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29040" windowHeight="15600" tabRatio="871"/>
  </bookViews>
  <sheets>
    <sheet name="Общая" sheetId="19" r:id="rId1"/>
  </sheets>
  <definedNames>
    <definedName name="_xlnm.Print_Area" localSheetId="0">Общая!$A$1:$O$248</definedName>
  </definedNames>
  <calcPr calcId="145621"/>
</workbook>
</file>

<file path=xl/sharedStrings.xml><?xml version="1.0" encoding="utf-8"?>
<sst xmlns="http://schemas.openxmlformats.org/spreadsheetml/2006/main" count="2674" uniqueCount="998">
  <si>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</si>
  <si>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</si>
  <si>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</si>
  <si>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</si>
  <si>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</si>
  <si>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</si>
  <si>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</si>
  <si>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</si>
  <si>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</si>
  <si>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</si>
  <si>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</si>
  <si>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</si>
  <si>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</si>
  <si>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</si>
  <si>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</si>
  <si>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</si>
  <si>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</si>
  <si>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</si>
  <si>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</si>
  <si>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</si>
  <si>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</si>
  <si>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</si>
  <si>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</si>
  <si>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</si>
  <si>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</si>
  <si>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</si>
  <si>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</si>
  <si>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</si>
  <si>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</si>
  <si>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</si>
  <si>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</si>
  <si>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</si>
  <si>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</si>
  <si>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</si>
  <si>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</si>
  <si>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</si>
  <si>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</si>
  <si>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</si>
  <si>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</si>
  <si>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</si>
  <si>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</si>
  <si>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</si>
  <si>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</si>
  <si>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</si>
  <si>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</si>
  <si>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</si>
  <si>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</si>
  <si>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</si>
  <si>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</si>
  <si>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</si>
  <si>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</si>
  <si>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</si>
  <si>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</si>
  <si>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</si>
  <si>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</si>
  <si>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</si>
  <si>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</si>
  <si>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</si>
  <si>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</si>
  <si>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</si>
  <si>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</si>
  <si>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</si>
  <si>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</si>
  <si>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</si>
  <si>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</si>
  <si>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</si>
  <si>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</si>
  <si>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</si>
  <si>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</si>
  <si>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</si>
  <si>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</si>
  <si>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</si>
  <si>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</si>
  <si>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</si>
  <si>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</si>
  <si>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</si>
  <si>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</si>
  <si>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</si>
  <si>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</si>
  <si>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</si>
  <si>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</si>
  <si>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</si>
  <si>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</si>
  <si>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</si>
  <si>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</si>
  <si>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</si>
  <si>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</si>
  <si>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</si>
  <si>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</si>
  <si>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</si>
  <si>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</si>
  <si>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</si>
  <si>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</si>
  <si>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</si>
  <si>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</si>
  <si>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</si>
  <si>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</si>
  <si>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</si>
  <si>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</si>
  <si>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</si>
  <si>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</si>
  <si>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</si>
  <si>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</si>
  <si>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</si>
  <si>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</si>
  <si>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</si>
  <si>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</si>
  <si>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</si>
  <si>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</si>
  <si>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</si>
  <si>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</si>
  <si>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</si>
  <si>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</si>
  <si>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</si>
  <si>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</si>
  <si>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</si>
  <si>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</si>
  <si>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</si>
  <si>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</si>
  <si>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</si>
  <si>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</si>
  <si>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</si>
  <si>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</si>
  <si>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</si>
  <si>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</si>
  <si>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</si>
  <si>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</si>
  <si>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</si>
  <si>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</si>
  <si>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</si>
  <si>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</si>
  <si>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</si>
  <si>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</si>
  <si>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</si>
  <si>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</si>
  <si>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</si>
  <si>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</si>
  <si>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</si>
  <si>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</si>
  <si>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</si>
  <si>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</si>
  <si>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</si>
  <si>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</si>
  <si>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</si>
  <si>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</si>
  <si>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</si>
  <si>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</si>
  <si>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</si>
  <si>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</si>
  <si>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</si>
  <si>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</si>
  <si>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</si>
  <si>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</si>
  <si>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</si>
  <si>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</si>
  <si>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</si>
  <si>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</si>
  <si>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</si>
  <si>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</si>
  <si>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</si>
  <si>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</si>
  <si>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</si>
  <si>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</si>
  <si>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</si>
  <si>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</si>
  <si>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</si>
  <si>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</si>
  <si>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</si>
  <si>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</si>
  <si>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</si>
  <si>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</si>
  <si>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</si>
  <si>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</si>
  <si>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</si>
  <si>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</si>
  <si>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</si>
  <si>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</si>
  <si>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</si>
  <si>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</si>
  <si>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</si>
  <si>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</si>
  <si>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</si>
  <si>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</si>
  <si>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</si>
  <si>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</si>
  <si>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</si>
  <si>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</si>
  <si>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</si>
  <si>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</si>
  <si>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</si>
  <si>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</si>
  <si>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</si>
  <si>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</si>
  <si>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</si>
  <si>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</si>
  <si>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</si>
  <si>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</si>
  <si>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</si>
  <si>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</si>
  <si>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</si>
  <si>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</si>
  <si>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</si>
  <si>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</si>
  <si>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</si>
  <si>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</si>
  <si>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</si>
  <si>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</si>
  <si>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</si>
  <si>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</si>
  <si>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</si>
  <si>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</si>
  <si>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</si>
  <si>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</si>
  <si>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</si>
  <si>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</si>
  <si>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</si>
  <si>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</si>
  <si>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</si>
  <si>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</si>
  <si>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</si>
  <si>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</si>
  <si>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</si>
  <si>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</si>
  <si>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</si>
  <si>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</si>
  <si>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</si>
  <si>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</si>
  <si>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</si>
  <si>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</si>
  <si>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</si>
  <si>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</si>
  <si>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</si>
  <si>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</si>
  <si>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</si>
  <si>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</si>
  <si>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</si>
  <si>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</si>
  <si>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</si>
  <si>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</si>
  <si>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</si>
  <si>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</si>
  <si>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</si>
  <si>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</si>
  <si>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</si>
  <si>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</si>
  <si>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</si>
  <si>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</si>
  <si>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</si>
  <si>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</si>
  <si>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</si>
  <si>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</si>
  <si>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</si>
  <si>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</si>
  <si>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</si>
  <si>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</si>
  <si>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</si>
  <si>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</si>
  <si>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</si>
  <si>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</si>
  <si>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</si>
  <si>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</si>
  <si>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</si>
  <si>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</si>
  <si>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</si>
  <si>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</si>
  <si>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</si>
  <si>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</si>
  <si>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</si>
  <si>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</si>
  <si>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</si>
  <si>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</si>
  <si>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</si>
  <si>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</si>
  <si>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</si>
  <si>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</si>
  <si>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</si>
  <si>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</si>
  <si>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</si>
  <si>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</si>
  <si>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</si>
  <si>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</si>
  <si>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</si>
  <si>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</si>
  <si>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</si>
  <si>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</si>
  <si>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</si>
  <si>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</si>
  <si>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</si>
  <si>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</si>
  <si>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</si>
  <si>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</si>
  <si>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</si>
  <si>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</si>
  <si>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</si>
  <si>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</si>
  <si>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</si>
  <si>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</si>
  <si>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</si>
  <si>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</si>
  <si>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</si>
  <si>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</si>
  <si>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</si>
  <si>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</si>
  <si>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</si>
  <si>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</si>
  <si>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</si>
  <si>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</si>
  <si>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</si>
  <si>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</si>
  <si>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</si>
  <si>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</si>
  <si>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</si>
  <si>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</si>
  <si>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</si>
  <si>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</si>
  <si>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</si>
  <si>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</si>
  <si>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</si>
  <si>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</si>
  <si>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</si>
  <si>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</si>
  <si>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</si>
  <si>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</si>
  <si>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</si>
  <si>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</si>
  <si>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</si>
  <si>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</si>
  <si>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</si>
  <si>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</si>
  <si>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</si>
  <si>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</si>
  <si>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</si>
  <si>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</si>
  <si>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</si>
  <si>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</si>
  <si>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</si>
  <si>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</si>
  <si>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</si>
  <si>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</si>
  <si>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</si>
  <si>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</si>
  <si>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</si>
  <si>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</si>
  <si>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</si>
  <si>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</si>
  <si>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</si>
  <si>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</si>
  <si>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</si>
  <si>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</si>
  <si>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</si>
  <si>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</si>
  <si>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</si>
  <si>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</si>
  <si>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</si>
  <si>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</si>
  <si>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</si>
  <si>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</si>
  <si>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</si>
  <si>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</si>
  <si>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</si>
  <si>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</si>
  <si>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</si>
  <si>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</si>
  <si>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</si>
  <si>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</si>
  <si>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</si>
  <si>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</si>
  <si>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</si>
  <si>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</si>
  <si>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</si>
  <si>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</si>
  <si>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</si>
  <si>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</si>
  <si>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</si>
  <si>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</si>
  <si>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</si>
  <si>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</si>
  <si>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</si>
  <si>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</si>
  <si>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</si>
  <si>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</si>
  <si>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</si>
  <si>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</si>
  <si>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</si>
  <si>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</si>
  <si>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</si>
  <si>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</si>
  <si>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</si>
  <si>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</si>
  <si>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</si>
  <si>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</si>
  <si>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</si>
  <si>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</si>
  <si>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</si>
  <si>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</si>
  <si>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</si>
  <si>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</si>
  <si>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</si>
  <si>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</si>
  <si>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</si>
  <si>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</si>
  <si>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</si>
  <si>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</si>
  <si>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</si>
  <si>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</si>
  <si>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</si>
  <si>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</si>
  <si>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</si>
  <si>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</si>
  <si>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</si>
  <si>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</si>
  <si>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</si>
  <si>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</si>
  <si>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</si>
  <si>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</si>
  <si>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</si>
  <si>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</si>
  <si>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</si>
  <si>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</si>
  <si>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</si>
  <si>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</si>
  <si>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</si>
  <si>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</si>
  <si>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</si>
  <si>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</si>
  <si>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</si>
  <si>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</si>
  <si>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</si>
  <si>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</si>
  <si>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</si>
  <si>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</si>
  <si>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</si>
  <si>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</si>
  <si>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</si>
  <si>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</si>
  <si>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</si>
  <si>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</si>
  <si>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</si>
  <si>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</si>
  <si>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</si>
  <si>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</si>
  <si>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</si>
  <si>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</si>
  <si>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</si>
  <si>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</si>
  <si>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</si>
  <si>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</si>
  <si>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</si>
  <si>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</si>
  <si>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</si>
  <si>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</si>
  <si>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</si>
  <si>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</si>
  <si>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</si>
  <si>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</si>
  <si>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</si>
  <si>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</si>
  <si>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</si>
  <si>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</si>
  <si>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</si>
  <si>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</si>
  <si>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</si>
  <si>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</si>
  <si>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</si>
  <si>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</si>
  <si>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</si>
  <si>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</si>
  <si>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</si>
  <si>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</si>
  <si>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</si>
  <si>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</si>
  <si>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</si>
  <si>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</si>
  <si>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</si>
  <si>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</si>
  <si>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</si>
  <si>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</si>
  <si>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</si>
  <si>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</si>
  <si>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</si>
  <si>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</si>
  <si>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</si>
  <si>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</si>
  <si>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</si>
  <si>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</si>
  <si>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</si>
  <si>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</si>
  <si>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</si>
  <si>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</si>
  <si>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</si>
  <si>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</si>
  <si>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</si>
  <si>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</si>
  <si>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</si>
  <si>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</si>
  <si>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</si>
  <si>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</si>
  <si>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</si>
  <si>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</si>
  <si>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</si>
  <si>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</si>
  <si>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</si>
  <si>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</si>
  <si>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</si>
  <si>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</si>
  <si>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</si>
  <si>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</si>
  <si>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</si>
  <si>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</si>
  <si>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</si>
  <si>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</si>
  <si>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</si>
  <si>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</si>
  <si>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</si>
  <si>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</si>
  <si>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</si>
  <si>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</si>
  <si>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</si>
  <si>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</si>
  <si>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</si>
  <si>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</si>
  <si>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</si>
  <si>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</si>
  <si>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</si>
  <si>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</si>
  <si>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</si>
  <si>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</si>
  <si>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</si>
  <si>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</si>
  <si>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</si>
  <si>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</si>
  <si>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</si>
  <si>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</si>
  <si>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</si>
  <si>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</si>
  <si>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</si>
  <si>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</si>
  <si>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</si>
  <si>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</si>
  <si>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</si>
  <si>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</si>
  <si>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</si>
  <si>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</si>
  <si>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</si>
  <si>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</si>
  <si>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</si>
  <si>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</si>
  <si>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</si>
  <si>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</si>
  <si>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</si>
  <si>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</si>
  <si>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</si>
  <si>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</si>
  <si>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</si>
  <si>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</si>
  <si>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</si>
  <si>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</si>
  <si>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</si>
  <si>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</si>
  <si>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</si>
  <si>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</si>
  <si>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</si>
  <si>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</si>
  <si>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</si>
  <si>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</si>
  <si>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</si>
  <si>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</si>
  <si>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</si>
  <si>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</si>
  <si>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</si>
  <si>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</si>
  <si>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</si>
  <si>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</si>
  <si>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</si>
  <si>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</si>
  <si>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</si>
  <si>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</si>
  <si>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</si>
  <si>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</si>
  <si>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</si>
  <si>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</si>
  <si>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</si>
  <si>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</si>
  <si>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</si>
  <si>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</si>
  <si>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</si>
  <si>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</si>
  <si>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</si>
  <si>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</si>
  <si>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</si>
  <si>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</si>
  <si>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</si>
  <si>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</si>
  <si>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</si>
  <si>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</si>
  <si>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</si>
  <si>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</si>
  <si>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</si>
  <si>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</si>
  <si>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</si>
  <si>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</si>
  <si>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</si>
  <si>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</si>
  <si>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</si>
  <si>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</si>
  <si>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</si>
  <si>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</si>
  <si>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</si>
  <si>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</si>
  <si>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</si>
  <si>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</si>
  <si>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</si>
  <si>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</si>
  <si>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</si>
  <si>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</si>
  <si>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</si>
  <si>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</si>
  <si>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</si>
  <si>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</si>
  <si>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</si>
  <si>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</si>
  <si>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</si>
  <si>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</si>
  <si>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</si>
  <si>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</si>
  <si>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</si>
  <si>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</si>
  <si>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</si>
  <si>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</si>
  <si>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</si>
  <si>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</si>
  <si>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</si>
  <si>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</si>
  <si>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</si>
  <si>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</si>
  <si>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</si>
  <si>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</si>
  <si>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</si>
  <si>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</si>
  <si>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</si>
  <si>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</si>
  <si>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</si>
  <si>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</si>
  <si>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</si>
  <si>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</si>
  <si>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</si>
  <si>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</si>
  <si>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</si>
  <si>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</si>
  <si>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</si>
  <si>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</si>
  <si>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</si>
  <si>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</si>
  <si>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</si>
  <si>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</si>
  <si>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</si>
  <si>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</si>
  <si>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</si>
  <si>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</si>
  <si>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</si>
  <si>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</si>
  <si>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</si>
  <si>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</si>
  <si>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</si>
  <si>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</si>
  <si>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</si>
  <si>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</si>
  <si>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</si>
  <si>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</si>
  <si>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</si>
  <si>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</si>
  <si>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</si>
  <si>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</si>
  <si>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</si>
  <si>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</si>
  <si>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</si>
  <si>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</si>
  <si>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</si>
  <si>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</si>
  <si>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</si>
  <si>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</si>
  <si>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</si>
  <si>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</si>
  <si>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</si>
  <si>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</si>
  <si>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</si>
  <si>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</si>
  <si>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</si>
  <si>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</si>
  <si>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</si>
  <si>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</si>
  <si>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</si>
  <si>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</si>
  <si>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</si>
  <si>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</si>
  <si>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</si>
  <si>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</si>
  <si>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</si>
  <si>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</si>
  <si>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</si>
  <si>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</si>
  <si>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</si>
  <si>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</si>
  <si>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</si>
  <si>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</si>
  <si>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</si>
  <si>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</si>
  <si>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</si>
  <si>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</si>
  <si>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</si>
  <si>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</si>
  <si>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</si>
  <si>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</si>
  <si>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</si>
  <si>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</si>
  <si>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</si>
  <si>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</si>
  <si>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</si>
  <si>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</si>
  <si>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</si>
  <si>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</si>
  <si>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</si>
  <si>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</si>
  <si>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</si>
  <si>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</si>
  <si>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</si>
  <si>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</si>
  <si>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</si>
  <si>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</si>
  <si>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</si>
  <si>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</si>
  <si>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</si>
  <si>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</si>
  <si>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</si>
  <si>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</si>
  <si>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</si>
  <si>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</si>
  <si>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</si>
  <si>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</si>
  <si>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</si>
  <si>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</si>
  <si>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</si>
  <si>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</si>
  <si>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</si>
  <si>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</si>
  <si>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</si>
  <si>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</si>
  <si>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</si>
  <si>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</si>
  <si>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</si>
  <si>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</si>
  <si>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</si>
  <si>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</si>
  <si>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</si>
  <si>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</si>
  <si>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</si>
  <si>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</si>
  <si>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</si>
  <si>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</si>
  <si>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</si>
  <si>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</si>
  <si>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</si>
  <si>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</si>
  <si>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</si>
  <si>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</si>
  <si>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</si>
  <si>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</si>
  <si>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</si>
  <si>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</si>
  <si>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</si>
  <si>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</si>
  <si>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</si>
  <si>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</si>
  <si>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</si>
  <si>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</si>
  <si>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</si>
  <si>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</si>
  <si>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</si>
  <si>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</si>
  <si>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</si>
  <si>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</si>
  <si>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</si>
  <si>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</si>
  <si>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</si>
  <si>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</si>
  <si>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</si>
  <si>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</si>
  <si>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</si>
  <si>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</si>
  <si>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</si>
  <si>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</si>
  <si>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</si>
  <si>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</si>
  <si>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</si>
  <si>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</si>
  <si>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</si>
  <si>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</si>
  <si>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</si>
  <si>
    <t>ЕАЭС RU С-RU.ЖТ02.В.01840/24</t>
  </si>
  <si>
    <t>Прокладки рельсовых скреплений железнодорожного пути (категория II, исполнение «ДД», резиновая смесь 18730-II)</t>
  </si>
  <si>
    <t xml:space="preserve">
Общество с ограниченной ответственностью «РТИ Барнаул»</t>
  </si>
  <si>
    <t xml:space="preserve">
656023, РОССИЯ, Алтайский край, Барнаул г, Космонавтов пр-кт, дом 10/15</t>
  </si>
  <si>
    <t xml:space="preserve">
ОБЩЕСТВО С ОГРАНИЧЕННОЙ ОТВЕТСТВЕННОСТЬЮ "РТИ БАРНАУЛ"
</t>
  </si>
  <si>
    <t xml:space="preserve">
656023, РОССИЯ, Алтайский край, Г. БАРНАУЛ, ПР-КТ КОСМОНАВТОВ, Д.10</t>
  </si>
  <si>
    <t xml:space="preserve">140408, РОССИЯ, Московская обл, г Коломна, ул Партизан, дом 42
</t>
  </si>
  <si>
    <t>ЕАЭС RU С-RU.ЖТ02.В.02064/24</t>
  </si>
  <si>
    <t xml:space="preserve">
Общество с ограниченной ответственностью «КСК Системы Привода»</t>
  </si>
  <si>
    <t xml:space="preserve">
192148, РОССИЯ, Санкт-Петербург г, ул Седова, дом 45, литеры Я, АП, Ч</t>
  </si>
  <si>
    <t xml:space="preserve">
115054, РОССИЯ, Г.МОСКВА, МУНИЦИПАЛЬНЫЙ ОКРУГ ЗАМОСКВОРЕЧЬЕ вн. тер. г.,  ПЛ ПАВЕЛЕЦКАЯ, Д. 2, СТР. 2</t>
  </si>
  <si>
    <t xml:space="preserve">
Пружины наружные, пружины внутренние, пружины наружные подклиновые, пружины внутренние подклиновые</t>
  </si>
  <si>
    <t>ЕАЭС RU С-RU.ЖТ02.В.01853/24</t>
  </si>
  <si>
    <t>Электровозы маневровые контактно-аккумуляторные ЭМКА2</t>
  </si>
  <si>
    <t>Общество с ограниченной ответственностью «Производственная компания «Новочерскасский электровозостроительный завод»</t>
  </si>
  <si>
    <t xml:space="preserve">
346413, РОССИЯ, Ростовская область, Г. НОВОЧЕРКАССК, УЛ. МАШИНОСТРОИТЕЛЕЙ, Д.7-А</t>
  </si>
  <si>
    <t>ЕАЭС RU С-RU.ЖТ02.В.01857/24</t>
  </si>
  <si>
    <t>Весоповерочные вагоны нового поколения модели ВПВ-135К</t>
  </si>
  <si>
    <t xml:space="preserve">
622007, РОССИЯ, СВЕРДЛОВСКАЯ ОБЛАСТЬ, Г. НИЖНИЙ ТАГИЛ, Ш. ВОСТОЧНОЕ, Д.28</t>
  </si>
  <si>
    <t>ЕАЭС RU С-RU.ЖТ02.В.01861/24</t>
  </si>
  <si>
    <t xml:space="preserve">
Вагоны специальные пассажирские спортивно-оздоровительные модели 61-4515</t>
  </si>
  <si>
    <t xml:space="preserve">
Общество с ограниченной ответственностью Научно Производственное Предприятие «Циркон Сервис»</t>
  </si>
  <si>
    <t xml:space="preserve">
109428, РОССИЯ, Г.МОСКВА, МУНИЦИПАЛЬНЫЙ ОКРУГ РЯЗАНСКИЙ вн. тер. г.,  ПР-КТ РЯЗАНСКИЙ, Д. 8А, СТР. 1 , ПОМЕЩ.   1/2    </t>
  </si>
  <si>
    <t>ЕАЭС RU С-RU.ЖТ02.В.01862/24</t>
  </si>
  <si>
    <t>Анжерская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</si>
  <si>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652476, РОССИЯ, Кемеровская область - Кузбасс обл, Анжеро-Судженск г, Станционная ул, дом 41</t>
  </si>
  <si>
    <t>ЕАЭС RU С-RU.ЖТ02.В.00958/21</t>
  </si>
  <si>
    <t>Краны на железнодорожном ходу строительно-монтажные КЖС-16</t>
  </si>
  <si>
    <t xml:space="preserve">
610005, РОССИЯ, Кировская обл, г Киров, ул Розы Люксембург, дом 100,</t>
  </si>
  <si>
    <t>ЕАЭС RU С-RU.ЖТ02.В.00960/21</t>
  </si>
  <si>
    <t>Провода контактные из бронзы для электрифицированных железных дорог фасонные номинальным сечением 85 мм2 типа Бр1Ф-85, номинальным сечением 100 мм2 типа Бр1Ф-100, номинальным сечением 120 мм2 типа Бр1Ф-120, номинальным сечением 150 мм2 типа Бр1Ф-150</t>
  </si>
  <si>
    <t xml:space="preserve">
Общество с ограниченной ответственностью «ИННОВАЦИОННЫЕ КАБЕЛЬНЫЕ ТЕХНОЛОГИИ»</t>
  </si>
  <si>
    <t xml:space="preserve">
446600, РОССИЯ, Самарская обл, Нефтегорский р-н, Семеновка с, 2.5 км по напр. на сев-вост.от г. Нефтегорск,</t>
  </si>
  <si>
    <t xml:space="preserve">
ОБЩЕСТВО С ОГРАНИЧЕННОЙ ОТВЕТСТВЕННОСТЬЮ "ИННОВАЦИОННЫЕ КАБЕЛЬНЫЕ ТЕХНОЛОГИИ"</t>
  </si>
  <si>
    <t xml:space="preserve">
445035, РОССИЯ, ОБЛ. САМАРСКАЯ, Г. Тольятти, УЛ. БАЗОВАЯ, ВЛД. 9, ОФИС 309</t>
  </si>
  <si>
    <t>ЕАЭС RU С-RU.ЖТ02.В.00962/21</t>
  </si>
  <si>
    <t xml:space="preserve">
Вагоны-платформы модели 13-9924</t>
  </si>
  <si>
    <t xml:space="preserve">
Акционерное общество «Рославльский вагоноремонтный завод»</t>
  </si>
  <si>
    <t xml:space="preserve">
216501, РОССИЯ, Смоленская обл, Рославльский р-н, г Рославль, ул Энгельса, дом 20,</t>
  </si>
  <si>
    <t xml:space="preserve">
АКЦИОНЕРНОЕ ОБЩЕСТВО "РОСЛАВЛЬСКИЙ ВАГОНОРЕМОНТНЫЙ ЗАВОД"</t>
  </si>
  <si>
    <t xml:space="preserve">
216501, РОССИЯ, ОБЛАСТЬ СМОЛЕНСКАЯ, РОСЛАВЛЬСКИЙ РАЙОН, ГОРОД РОСЛАВЛЬ, УЛИЦА ЭНГЕЛЬСА, ДОМ 20</t>
  </si>
  <si>
    <t>ЕАЭС RU С-RU.ЖТ02.В.00568/20</t>
  </si>
  <si>
    <t>Изоляторы стержневые полимерные для контактной сети железных дорог (типы изоляторов в соответствии с приложением)</t>
  </si>
  <si>
    <t xml:space="preserve">
ОБЩЕСТВО С ОГРАНИЧЕННОЙ ОТВЕТСТВЕННОСТЬЮ "ЭНЕРГОТРАНСИЗОЛЯТОР"</t>
  </si>
  <si>
    <t xml:space="preserve">
618900, РОССИЯ, КРАЙ ПЕРМСКИЙ, ГОРОД ЛЫСЬВА, УЛИЦА КАРАКУЛОВА, 2</t>
  </si>
  <si>
    <t xml:space="preserve">
АКЦИОНЕРНОЕ ОБЩЕСТВО "ТИХВИНСКИЙ ВАГОНОСТРОИТЕЛЬНЫЙ ЗАВОД"</t>
  </si>
  <si>
    <t>187556, РОССИЯ, Ленинградская обл, Тихвинский р-н, Тихвин г, Промплощадка пл-ка, дом 6, корпус 1</t>
  </si>
  <si>
    <t>ЕАЭС RU С-RU.ЖТ02.В.01192/22</t>
  </si>
  <si>
    <t>Вагоны служебно-технические пассажирского типа для перевозки ценностей модели 61-6732</t>
  </si>
  <si>
    <t xml:space="preserve">
115088, РОССИЯ, Москва г, проезд Угрешский 1-й, дома 24, 26, 28</t>
  </si>
  <si>
    <t xml:space="preserve">
107140, РОССИЯ, ГОРОД МОСКВА, ПЕРЕУЛОК 1-Й КРАСНОСЕЛЬСКИЙ, 3, ПОМ.I КОМН.75</t>
  </si>
  <si>
    <t>ЕАЭС RU С-RU.ЖТ02.В.01873/24</t>
  </si>
  <si>
    <t>Тележки трехосные 18-522А</t>
  </si>
  <si>
    <t>ЕАЭС RU С-RU.ЖТ02.В.01322/22</t>
  </si>
  <si>
    <t>Комплексы рельсоукладочные РУ-700</t>
  </si>
  <si>
    <t>Акционерное общество «Тулажелдормаш»</t>
  </si>
  <si>
    <t xml:space="preserve">
300005, РОССИЯ, Тульская обл, г Тула, ул Привокзальная, дом 25</t>
  </si>
  <si>
    <t xml:space="preserve">
АКЦИОНЕРНОЕ ОБЩЕСТВО "ТУЛАЖЕЛДОРМАШ"</t>
  </si>
  <si>
    <t xml:space="preserve">
300005, РОССИЯ, ОБЛАСТЬ ТУЛЬСКАЯ, ГОРОД ТУЛА, УЛИЦА ПРИВОКЗАЛЬНАЯ, 25</t>
  </si>
  <si>
    <t xml:space="preserve">
03.04.2024</t>
  </si>
  <si>
    <t>ЕАЭС RU С-RU.ЖТ02.В.01492/23</t>
  </si>
  <si>
    <t>Агрегаты компрессорные модели К70 У2 (исполнения К70 У2-01, К70 У2-02, К70 У2-03, К70 У2-04, К70 У2-05, К70 У2-06, К70 У2-07, К70 У2-08)</t>
  </si>
  <si>
    <t>607760, РОССИЯ, ОБЛАСТЬ НИЖЕГОРОДСКАЯ, Г. ПЕРВОМАЙСК, УЛ. МОЧАЛИНА, Д. 2А</t>
  </si>
  <si>
    <t>ЕАЭС RU С-RU.ЖТ02.В.00967/21</t>
  </si>
  <si>
    <t>Пружины</t>
  </si>
  <si>
    <t xml:space="preserve">
ОБЩЕСТВО С ОГРАНИЧЕННОЙ ОТВЕТСТВЕННОСТЬЮ "НАУЧНО-ПРОИЗВОДСТВЕННЫЙ ЦЕНТР "ПРУЖИНА"</t>
  </si>
  <si>
    <t xml:space="preserve">
426006, РОССИЯ, РЕСПУБЛИКА УДМУРТСКАЯ, ГОРОД ИЖЕВСК, ПРОЕЗД ИМ ДЕРЯБИНА, 2/55</t>
  </si>
  <si>
    <t>ОБЩЕСТВО С ОГРАНИЧЕННОЙ ОТВЕТСТВЕННОСТЬЮ "НАУЧНО-ПРОИЗВОДСТВЕННЫЙ ЦЕНТР "ПРУЖИНА"</t>
  </si>
  <si>
    <t>426006, РОССИЯ, РЕСПУБЛИКА УДМУРТСКАЯ, ГОРОД ИЖЕВСК, ПРОЕЗД ИМ ДЕРЯБИНА, 2/55</t>
  </si>
  <si>
    <t>ЕАЭС RU С-RU.ЖТ02.В.01882/24</t>
  </si>
  <si>
    <t>Вагоны служебные модели 61-4485</t>
  </si>
  <si>
    <t xml:space="preserve">
108851, РОССИЯ, Москва г, г Щербинка, туп Бутовский, дом 8</t>
  </si>
  <si>
    <t>ЕАЭС RU С-RU.ЖТ02.В.01892/24</t>
  </si>
  <si>
    <t>Колодки локомотивные с глубоким зацепом</t>
  </si>
  <si>
    <t xml:space="preserve">
Общество с ограниченной ответственностью «Литейный завод «Петрозаводскмаш»</t>
  </si>
  <si>
    <t xml:space="preserve">
185031, РОССИЯ, Карелия Респ, Петрозаводск г, улица Зайцева (Северная Промзона р-н), дом 65</t>
  </si>
  <si>
    <t xml:space="preserve">
ОБЩЕСТВО С ОГРАНИЧЕННОЙ ОТВЕТСТВЕННОСТЬЮ "ЛИТЕЙНЫЙ ЗАВОД "ПЕТРОЗАВОДСКМАШ"</t>
  </si>
  <si>
    <t xml:space="preserve">
185031, РОССИЯ, Республика Карелия, Г. ПЕТРОЗАВОДСК, УЛ Зайцева (Северная Промзона р-н), Д.65</t>
  </si>
  <si>
    <t>ЕАЭС RU С-RU.ЖТ02.В.01893/24</t>
  </si>
  <si>
    <t xml:space="preserve">
Колодки локомотивные гребневые</t>
  </si>
  <si>
    <t xml:space="preserve">
185031, РОССИЯ, Респ Карелия, г Петрозаводск, ул. Зайцева (Сев. Промзона р-н), дом 65</t>
  </si>
  <si>
    <t>ЕАЭС RU С-RU.ЖТ02.В.00410/20</t>
  </si>
  <si>
    <t xml:space="preserve">
Электродвигатели тяговые постоянного тока ЭК-810Ч</t>
  </si>
  <si>
    <t xml:space="preserve">
ЗАКРЫТОЕ АКЦИОНЕРНОЕ ОБЩЕСТВО "ПРОИЗВОДСТВЕННАЯ ТОРГОВО-ФИНАНСОВАЯ КОМПАНИЯ "ЗАВОД ТРАНСПОРТНОГО ЭЛЕКТРООБОРУДОВАНИЯ"</t>
  </si>
  <si>
    <t xml:space="preserve">
423800, РОССИЯ, Татарстан Респ, Набережные Челны г, Промышленно-коммунальная зона промзона, Моторная ул, дом 38</t>
  </si>
  <si>
    <t xml:space="preserve">
423875, РОССИЯ, РЕСПУБЛИКА ТАТАРСТАН, ТУКАЕВСКИЙ РАЙОН, ДЕРЕВНЯ СТАРОЕ КЛЯНЧИНО, УЛИЦА ЛЕНИНА, 27</t>
  </si>
  <si>
    <t>ЕАЭС RU С-RU.ЖТ02.В.00617/20</t>
  </si>
  <si>
    <t xml:space="preserve">
Пружины рессорного подвешивания железнодорожного подвижного состава</t>
  </si>
  <si>
    <t xml:space="preserve">
426057, РОССИЯ, РЕСПУБЛИКА УДМУРТСКАЯ, ГОРОД ИЖЕВСК, ПРОЕЗД ИМ ДЕРЯБИНА, 2/55</t>
  </si>
  <si>
    <t xml:space="preserve">
ОБЩЕСТВО С ОГРАНИЧЕННОЙ ОТВЕТСТВЕННОСТЬЮ "ПРИБОРКОМПЛЕКТ"</t>
  </si>
  <si>
    <t xml:space="preserve">
109004, РОССИЯ, ГОРОД МОСКВА, УЛИЦА СТАНИСЛАВСКОГО, ДОМ 20, СТРОЕНИЕ 1, ЭТАЖ 2 ПОМЕЩЕНИЕ №3</t>
  </si>
  <si>
    <t>ЕАЭС RU С-RU.ЖТ02.В.00618/20</t>
  </si>
  <si>
    <t>Пружины рессорного подвешивания железнодорожного подвижного состава</t>
  </si>
  <si>
    <t>25.11.202</t>
  </si>
  <si>
    <t>ССЖТ RU.ЖТ02.Г.01498 </t>
  </si>
  <si>
    <t>Подкладки ассиметричные КБ65-ПРС Э в сборе с закладным элементом и подкладки регулировочные КБ65-ПРС-10 в сборе с заклад-ным элементом (материал «Волгамид В1G6»)</t>
  </si>
  <si>
    <t xml:space="preserve">02.04.2024
</t>
  </si>
  <si>
    <t>ОБЩЕСТВО С ОГРАНИЧЕННОЙ ОТВЕТСТВЕННОСТЬЮ ИННОВАЦИОННО-ВНЕДРЕНЧЕСКИЙ ЦЕНТР "ЭДЕЛЬВЕЙС"</t>
  </si>
  <si>
    <t>446008, РОССИЯ, Самарская обл, г Сызрань, ул Пристанский Спуск, дом 21</t>
  </si>
  <si>
    <t xml:space="preserve">
ОБЩЕСТВО С ОГРАНИЧЕННОЙ ОТВЕТСТВЕННОСТЬЮ ИННОВАЦИОННО-ВНЕДРЕНЧЕСКИЙ ЦЕНТР "ЭДЕЛЬВЕЙС"</t>
  </si>
  <si>
    <t>445057, РОССИЯ, Самарская область, Г ТОЛЬЯТТИ, УЛ СПОРТИВНАЯ, Д. 1А, ОФИС 1.23</t>
  </si>
  <si>
    <t>ССЖТ RU.ЖТ02.Г.01500</t>
  </si>
  <si>
    <t xml:space="preserve">
Прокладки для рельсовых скреплений (категория II, исполнение ПД из термопластичного полиуретана марки RAVATHANE R100A85) (для метрополитена)</t>
  </si>
  <si>
    <t xml:space="preserve">
Общество с ограниченной ответственностью Научно-производственная компания «Композитные путевые системы»</t>
  </si>
  <si>
    <t>46008, РОССИЯ, Самарская обл, г Сызрань, ул Пристанский Спуск, дом 21</t>
  </si>
  <si>
    <t xml:space="preserve">
ОБЩЕСТВО С ОГРАНИЧЕННОЙ ОТВЕТСТВЕННОСТЬЮ НАУЧНО-ПРОИЗВОДСТВЕННАЯ КОМПАНИЯ "КОМПОЗИТНЫЕ ПУТЕВЫЕ СИСТЕМЫ"</t>
  </si>
  <si>
    <t>445057, РОССИЯ, Самарская область, Г ТОЛЬЯТТИ, УЛ СПОРТИВНАЯ, Д. 1А, ОФИС 1.22/2</t>
  </si>
  <si>
    <t>ЕАЭС RU С-RU.ЖТ02.В.01907/24</t>
  </si>
  <si>
    <t>Клинья фрикционные</t>
  </si>
  <si>
    <t xml:space="preserve">
Общество с ограниченной ответственностью «Менеджмент и Консалтинг»</t>
  </si>
  <si>
    <t xml:space="preserve">
622000, РОССИЯ, Свердловская обл, г Нижний Тагил, ул Краснознаменная, дом 75</t>
  </si>
  <si>
    <t xml:space="preserve">
ОБЩЕСТВО С ОГРАНИЧЕННОЙ ОТВЕТСТВЕННОСТЬЮ "МЕНЕДЖМЕНТ И КОНСАЛТИНГ"</t>
  </si>
  <si>
    <t xml:space="preserve">
620075, РОССИЯ, Свердловская область, Г. ЕКАТЕРИНБУРГ, УЛ. ШЕВЧЕНКО, Д. 18, КВ. 68</t>
  </si>
  <si>
    <t>ЕАЭС RU С-RU.ЖТ02.В.01915/24</t>
  </si>
  <si>
    <t>Вагоны пассажирские купейные модели 61-4466</t>
  </si>
  <si>
    <t>ЕАЭС RU С-RU.ЖТ02.В.01917/24</t>
  </si>
  <si>
    <t xml:space="preserve">
Вагоны-хопперы для цемента модели 19-1272-01</t>
  </si>
  <si>
    <t xml:space="preserve">
431448, РОССИЯ, Мордовия Респ, Рузаевка г, Рузаевский муниципальный район, городское поселение Рузаевка, улица Станиславского, дом 22</t>
  </si>
  <si>
    <t>ЕАЭС RU С-RU.ЖТ02.В.00493/20</t>
  </si>
  <si>
    <t xml:space="preserve">
Вагоны-цистерны для перевозки жидкого пека модели 15-1257</t>
  </si>
  <si>
    <t>ЕАЭС RU С-RU.ЖТ02.В.01919/24</t>
  </si>
  <si>
    <t xml:space="preserve">
Краны железнодорожные КЖ-562</t>
  </si>
  <si>
    <t xml:space="preserve">
610005, РОССИЯ, Кировская обл, Киров г, Розы Люксембург ул, дом 100</t>
  </si>
  <si>
    <t>ЕАЭС RU С-RU.ЖТ02.В.01219/22</t>
  </si>
  <si>
    <t xml:space="preserve">
Колесные пары-957-Г-230,5-ГОСТ 4835-2013 (РУ1Ш)</t>
  </si>
  <si>
    <t xml:space="preserve">
Вагонное ремонтное депо Хилок – филиал Общества с ограниченной ответственностью «Новая вагоноремонтная компания»</t>
  </si>
  <si>
    <t xml:space="preserve">
673200, РОССИЯ, Забайкальский край, Хилокский р-н, г Хилок, ул Привокзальная, дом 5,</t>
  </si>
  <si>
    <t xml:space="preserve">
ОБЩЕСТВО С ОГРАНИЧЕННОЙ ОТВЕТСТВЕННОСТЬЮ "НОВАЯ ВАГОНОРЕМОНТНАЯ КОМПАНИЯ"</t>
  </si>
  <si>
    <t xml:space="preserve">
115184, РОССИЯ, ГОРОД МОСКВА, ПЕРЕУЛОК ОЗЕРКОВСКИЙ, 12</t>
  </si>
  <si>
    <t>ЕАЭС RU С-RU.ЖТ02.В.01921/24</t>
  </si>
  <si>
    <t xml:space="preserve">
Клеммы КБ</t>
  </si>
  <si>
    <t>Общество с ограниченной ответственностью Научно-производственная компания «Композитные Путевые Системы»</t>
  </si>
  <si>
    <t xml:space="preserve">
445000, РОССИЯ, Самарская обл, Тольятти г, Борковская ул, дом 44</t>
  </si>
  <si>
    <t xml:space="preserve">
445057, РОССИЯ, Самарская область, Г ТОЛЬЯТТИ, УЛ СПОРТИВНАЯ, Д. 1А, ОФИС 1.22/2</t>
  </si>
  <si>
    <t>ЕАЭС RU С-RU.ЖТ02.В.01927/24</t>
  </si>
  <si>
    <t xml:space="preserve">
Электрокалориферы низковольтные ЭКН-001, ЭКН-001-01, ЭКН-002, ЭКН-003, ЭКН-003-01, ЭКН-003-02, ЭКН-004, ЭКН-005, ЭКН-006, ЭКН-007</t>
  </si>
  <si>
    <t xml:space="preserve">
Общество с ограниченной ответственностью «Транспортные комплектующие»</t>
  </si>
  <si>
    <t xml:space="preserve">
170017, РОССИЯ, Тверская обл, Тверь г, Сердюковская ул, дом 17</t>
  </si>
  <si>
    <t xml:space="preserve">
ОБЩЕСТВО С ОГРАНИЧЕННОЙ ОТВЕТСТВЕННОСТЬЮ "ТРАНСПОРТНЫЕ КОМПЛЕКТУЮЩИЕ"</t>
  </si>
  <si>
    <t xml:space="preserve">
170006, РОССИЯ, Тверская область, Г. ТВЕРЬ, ПЕР. ТРУДОЛЮБИЯ, Д. 45/28, ПОМЕЩ. 14 ЭТАЖ 1</t>
  </si>
  <si>
    <t>ЕАЭС RU С-RU.ЖТ02.В.01039/21</t>
  </si>
  <si>
    <t>ЕАЭС RU С-RU.ЖТ02.В.01527/23</t>
  </si>
  <si>
    <t xml:space="preserve">
Секции тягово-энергетические ТЭС-1400</t>
  </si>
  <si>
    <t xml:space="preserve">
248025, РОССИЯ, Калужская область, Г. КАЛУГА, ПЕР. МАЛИННИКИ, Д.21</t>
  </si>
  <si>
    <t>ЕАЭС RU С-RU.ЖТ02.В.01968/24</t>
  </si>
  <si>
    <t>ЕАЭС RU С-RU.ЖТ02.В.01018/21</t>
  </si>
  <si>
    <t xml:space="preserve">
АКЦИОНЕРНОЕ ОБЩЕСТВО "КОЛОМЕНСКИЙ ЗАВОД"</t>
  </si>
  <si>
    <t>ЕАЭС RU С-RU.ЖТ02.В.01017/21</t>
  </si>
  <si>
    <t>Выпрямители транзисторные В-ТППТ-500-460-У3</t>
  </si>
  <si>
    <t>АКЦИОНЕРНОЕ ОБЩЕСТВО "НАУЧНО-ПРОИЗВОДСТВЕННОЕ ОБЪЕДИНЕНИЕ АВТОМАТИКИ ИМЕНИ АКАДЕМИКА Н.А. СЕМИХАТОВА"</t>
  </si>
  <si>
    <t xml:space="preserve">
620075, РОССИЯ, Свердловская обл, г Екатеринбург, ул Мамина-Сибиряка, строение 145</t>
  </si>
  <si>
    <t xml:space="preserve">
АКЦИОНЕРНОЕ ОБЩЕСТВО "НАУЧНО-ПРОИЗВОДСТВЕННОЕ ОБЪЕДИНЕНИЕ АВТОМАТИКИ ИМЕНИ АКАДЕМИКА Н.А. СЕМИХАТОВА"</t>
  </si>
  <si>
    <t xml:space="preserve">
620075, РОССИЯ, ОБЛАСТЬ СВЕРДЛОВСКАЯ, ГОРОД ЕКАТЕРИНБУРГ, УЛИЦА МАМИНА-СИБИРЯКА, СТРОЕНИЕ 145</t>
  </si>
  <si>
    <t>ЕАЭС RU С-RU.ЖТ02.В.00642/20</t>
  </si>
  <si>
    <t>Модули тиристорные МТ-1, модули тиристоров</t>
  </si>
  <si>
    <t>ЕАЭС RU С-RU.ЖТ02.В.01535/23</t>
  </si>
  <si>
    <t xml:space="preserve">
Комплексы щебнеочистительные ЩОМ-1400 (Комплекс щебнеочистительный ЩОМ-1200М исп. 1.4)</t>
  </si>
  <si>
    <t xml:space="preserve">
248025, РОССИЯ, Калужская обл, г Калуга, пер Малинники, дом 21</t>
  </si>
  <si>
    <t xml:space="preserve">ЕАЭС RU С-RU.ЖТ02.В.01531/23 </t>
  </si>
  <si>
    <t>Стойки металлические для опор контактной сети электрифицированных железных дорог и стойки металлические для опор контактной сети кольцевого и многогранного сечения</t>
  </si>
  <si>
    <t xml:space="preserve">
Акционерное общество «Уральский завод металлоконструкций»</t>
  </si>
  <si>
    <t xml:space="preserve">
РОССИЯ, Свердловская обл, Сысертский р-н, участок 16 га, 100м севернее поселка Бобровский</t>
  </si>
  <si>
    <t xml:space="preserve">
АКЦИОНЕРНОЕ ОБЩЕСТВО "УРАЛЬСКИЙ ЗАВОД МЕТАЛЛОКОНСТРУКЦИЙ"</t>
  </si>
  <si>
    <t xml:space="preserve">
620049, РОССИЯ, Свердловская область, Г. ЕКАТЕРИНБУРГ, УЛ. ПЕРВОМАЙСКАЯ, Д. 120</t>
  </si>
  <si>
    <t>ЕАЭС RU С-CN.ЖТ02.В.01936/24</t>
  </si>
  <si>
    <t xml:space="preserve">
Оси черновые полуобработанные ОС-В-ГОСТ 33200-2014</t>
  </si>
  <si>
    <t xml:space="preserve">
Baowu Group Masteel Rail Transit Materials Technology Company Limited</t>
  </si>
  <si>
    <t xml:space="preserve">
243011, КИТАЙ, Anhui Province, Maanshan City, East Yinhuang Road, No. 700, Maanshan Economic &amp; Technological Development Zone, 31.598491, 118.520662</t>
  </si>
  <si>
    <t xml:space="preserve">
ОБЩЕСТВО С ОГРАНИЧЕННОЙ ОТВЕТСТВЕННОСТЬЮ "ГАРАНТ РЕЙЛ СЕРВИС"</t>
  </si>
  <si>
    <t xml:space="preserve">
105005, РОССИЯ, Г.МОСКВА, УЛ. РАДИО, Д. 24, К. 1 , ЭТ 5 ПОМЕЩ VIII</t>
  </si>
  <si>
    <t>ЕАЭС RU С-RU.ЖТ02.В.01938/24</t>
  </si>
  <si>
    <t>Щебень категории II из граносиенитов Гранитного месторождения для балластного слоя железнодорожного пути</t>
  </si>
  <si>
    <t xml:space="preserve">
ГОСУДАРСТВЕННАЯ КОРПОРАЦИЯ «НЕДРА»</t>
  </si>
  <si>
    <t xml:space="preserve">
РОССИЯ, Респ Донецкая Народная, Тельмановский район, село Гранитное, ул. Южная, д.21</t>
  </si>
  <si>
    <t xml:space="preserve">
ГОСУДАРСТВЕННАЯ КОРПОРАЦИЯ "НЕДРА"</t>
  </si>
  <si>
    <t xml:space="preserve">
283050, РОССИЯ, ДОНЕЦКАЯ НАРОДНАЯ РЕСПУБЛИКА, ДОНЕЦК г.о., Г. ДОНЕЦК,  Б-Р ПУШКИНА, Д. 34</t>
  </si>
  <si>
    <t>ЕАЭС RU С-RU.ЖТ02.В.01941/24</t>
  </si>
  <si>
    <t xml:space="preserve">
Оси РУ1Ш-ОС-В-2-ГОСТ 33200-2014-А.1</t>
  </si>
  <si>
    <t>ОБЩЕСТВО С ОГРАНИЧЕННОЙ ОТВЕТСТВЕННОСТЬЮ «НАУЧНО-ПРОИЗВОДСТВЕННЫЙ ЦЕНТР «ТРАНСМАШ»</t>
  </si>
  <si>
    <t xml:space="preserve">
291005, РОССИЯ, Луганская Народная Респ, Луганск г., городской округ город Луганск, улица Фрунзе, дом 127А</t>
  </si>
  <si>
    <t>ОБЩЕСТВО С ОГРАНИЧЕННОЙ ОТВЕТСТВЕННОСТЬЮ "СЕВЕР-ТРАНСКОМ"</t>
  </si>
  <si>
    <t xml:space="preserve">
107113, РОССИЯ, Г.МОСКВА, УЛ. МАЛЕНКОВСКАЯ, Д. 32, СТР. 3</t>
  </si>
  <si>
    <t>ЕАЭС RU С-RU.ЖТ02.В.01943/24</t>
  </si>
  <si>
    <t xml:space="preserve">
Корпусы букс c лабиринтом</t>
  </si>
  <si>
    <t xml:space="preserve">
291005, РОССИЯ, Респ Луганская Народная, г. Луганск, городской округ город Луганск, улица Фрунзе, дом 127А</t>
  </si>
  <si>
    <t xml:space="preserve">
ОБЩЕСТВО С ОГРАНИЧЕННОЙ ОТВЕТСТВЕННОСТЬЮ "СЕВЕР-ТРАНСКОМ"</t>
  </si>
  <si>
    <t>ЕАЭС RU С-RU.ЖТ02.В.00831/21</t>
  </si>
  <si>
    <t>Тележки двухосные модели 18-555, тип 2 ГОСТ 9246-2013</t>
  </si>
  <si>
    <t xml:space="preserve">
622007, РОССИЯ, ОБЛАСТЬ СВЕРДЛОВСКАЯ, ГОРОД НИЖНИЙ ТАГИЛ, ШОССЕ ВОСТОЧНОЕ, 28</t>
  </si>
  <si>
    <t>ЕАЭС RU С-RU.ЖТ02.В.00862/21</t>
  </si>
  <si>
    <t>Вагоны-платформы модели 13-192-03</t>
  </si>
  <si>
    <t xml:space="preserve">
622007, РОССИЯ, Свердловская обл, г Нижний Тагил, ш Восточное, 28,</t>
  </si>
  <si>
    <t>622007, РОССИЯ, ОБЛАСТЬ СВЕРДЛОВСКАЯ, ГОРОД НИЖНИЙ ТАГИЛ, ШОССЕ ВОСТОЧНОЕ, 28</t>
  </si>
  <si>
    <t>ЕАЭС RU С-RU.ЖТ02.В.01945/24</t>
  </si>
  <si>
    <t xml:space="preserve">
ОБЩЕСТВО С ОГРАНИЧЕННОЙ ОТВЕТСТВЕННОСТЬЮ «НАУЧНО-ПРОИЗВОДСТВЕННЫЙ ЦЕНТР «ТРАНСМАШ»</t>
  </si>
  <si>
    <t xml:space="preserve">
ОБЩЕСТВО С ОГРАНИЧЕННОЙ ОТВЕТСТВЕННОСТЬЮ "СЕВЕР-ТРАНСКОМ"
</t>
  </si>
  <si>
    <t>ЕАЭС RU С-RU.ЖТ02.В.01947/24</t>
  </si>
  <si>
    <t>Вагоны-платформы специализированные сочлененного типа для контейнеров модели 13-6741</t>
  </si>
  <si>
    <t xml:space="preserve">
187556, РОССИЯ, ЛЕНИНГРАДСКАЯ ОБЛАСТЬ, ТИХВИНСКИЙ Р-Н, Г. ТИХВИН, ПЛ-КА ПРОМПЛОЩАДКА, Д. 6, К. 1 , ОФИС 207</t>
  </si>
  <si>
    <t xml:space="preserve">
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</si>
</sst>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12" fillId="0" borderId="0" xfId="1" applyFont="1"/>
    <xf numFmtId="0" fontId="10" fillId="0" borderId="8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4" fontId="12" fillId="0" borderId="16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14" fontId="12" fillId="0" borderId="14" xfId="1" applyNumberFormat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2" fillId="0" borderId="5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/>
    <xf numFmtId="0" fontId="12" fillId="2" borderId="1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top"/>
    </xf>
    <xf numFmtId="0" fontId="12" fillId="0" borderId="5" xfId="1" applyFont="1" applyBorder="1" applyAlignment="1">
      <alignment horizontal="center" vertical="top" wrapText="1"/>
    </xf>
    <xf numFmtId="14" fontId="12" fillId="0" borderId="5" xfId="1" applyNumberFormat="1" applyFont="1" applyBorder="1" applyAlignment="1">
      <alignment horizontal="center" vertical="top"/>
    </xf>
    <xf numFmtId="0" fontId="12" fillId="0" borderId="6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/>
    </xf>
    <xf numFmtId="14" fontId="12" fillId="0" borderId="1" xfId="1" applyNumberFormat="1" applyFont="1" applyBorder="1" applyAlignment="1">
      <alignment horizontal="center" vertical="top"/>
    </xf>
    <xf numFmtId="0" fontId="12" fillId="0" borderId="9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14" fontId="12" fillId="0" borderId="12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 wrapText="1"/>
    </xf>
    <xf numFmtId="14" fontId="12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horizontal="center" vertical="center"/>
    </xf>
    <xf numFmtId="14" fontId="13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/>
    </xf>
    <xf numFmtId="14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/>
    </xf>
    <xf numFmtId="14" fontId="12" fillId="0" borderId="1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2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14" fontId="12" fillId="0" borderId="14" xfId="3" applyNumberFormat="1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/>
    </xf>
    <xf numFmtId="14" fontId="12" fillId="0" borderId="12" xfId="3" applyNumberFormat="1" applyFont="1" applyBorder="1" applyAlignment="1">
      <alignment horizontal="center" vertical="center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/>
    </xf>
    <xf numFmtId="14" fontId="12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horizontal="center" vertical="center" wrapText="1"/>
    </xf>
    <xf numFmtId="0" fontId="12" fillId="0" borderId="19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2" fillId="0" borderId="29" xfId="4" applyFont="1" applyFill="1" applyBorder="1" applyAlignment="1">
      <alignment horizontal="center" vertical="center" wrapText="1"/>
    </xf>
    <xf numFmtId="0" fontId="12" fillId="0" borderId="28" xfId="4" applyFont="1" applyFill="1" applyBorder="1" applyAlignment="1">
      <alignment horizontal="center" vertical="center"/>
    </xf>
    <xf numFmtId="14" fontId="12" fillId="0" borderId="29" xfId="4" applyNumberFormat="1" applyFont="1" applyFill="1" applyBorder="1" applyAlignment="1">
      <alignment horizontal="center" vertical="center"/>
    </xf>
    <xf numFmtId="0" fontId="12" fillId="0" borderId="9" xfId="4" applyFont="1" applyBorder="1" applyAlignment="1">
      <alignment horizontal="center" vertical="center" wrapText="1"/>
    </xf>
    <xf numFmtId="0" fontId="12" fillId="0" borderId="30" xfId="4" applyFont="1" applyFill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wrapText="1"/>
    </xf>
    <xf numFmtId="0" fontId="12" fillId="0" borderId="31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14" fontId="12" fillId="0" borderId="9" xfId="4" applyNumberFormat="1" applyFont="1" applyFill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/>
    </xf>
    <xf numFmtId="14" fontId="12" fillId="0" borderId="5" xfId="4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14" fontId="12" fillId="0" borderId="12" xfId="4" applyNumberFormat="1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/>
    </xf>
    <xf numFmtId="14" fontId="12" fillId="0" borderId="12" xfId="4" applyNumberFormat="1" applyFont="1" applyFill="1" applyBorder="1" applyAlignment="1">
      <alignment horizontal="center" vertical="center"/>
    </xf>
    <xf numFmtId="0" fontId="12" fillId="0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14" fontId="12" fillId="0" borderId="1" xfId="5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14" fontId="12" fillId="0" borderId="1" xfId="5" applyNumberFormat="1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 wrapText="1"/>
    </xf>
    <xf numFmtId="14" fontId="12" fillId="0" borderId="1" xfId="5" applyNumberFormat="1" applyFont="1" applyFill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/>
    </xf>
    <xf numFmtId="14" fontId="12" fillId="0" borderId="14" xfId="5" applyNumberFormat="1" applyFont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0" borderId="28" xfId="5" applyFont="1" applyFill="1" applyBorder="1" applyAlignment="1">
      <alignment horizontal="center" vertical="center"/>
    </xf>
    <xf numFmtId="0" fontId="12" fillId="0" borderId="29" xfId="5" applyFont="1" applyFill="1" applyBorder="1" applyAlignment="1">
      <alignment horizontal="center" vertical="center" wrapText="1"/>
    </xf>
    <xf numFmtId="14" fontId="12" fillId="0" borderId="29" xfId="5" applyNumberFormat="1" applyFont="1" applyFill="1" applyBorder="1" applyAlignment="1">
      <alignment horizontal="center" vertical="center" wrapText="1"/>
    </xf>
    <xf numFmtId="14" fontId="12" fillId="0" borderId="29" xfId="5" applyNumberFormat="1" applyFont="1" applyFill="1" applyBorder="1" applyAlignment="1">
      <alignment horizontal="center" vertical="center"/>
    </xf>
    <xf numFmtId="0" fontId="12" fillId="0" borderId="34" xfId="5" applyFont="1" applyBorder="1" applyAlignment="1">
      <alignment horizontal="center" vertical="center" wrapText="1"/>
    </xf>
    <xf numFmtId="0" fontId="12" fillId="0" borderId="28" xfId="5" applyFont="1" applyBorder="1" applyAlignment="1">
      <alignment horizontal="center" vertical="center"/>
    </xf>
    <xf numFmtId="14" fontId="12" fillId="0" borderId="29" xfId="5" applyNumberFormat="1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 wrapText="1"/>
    </xf>
    <xf numFmtId="0" fontId="12" fillId="0" borderId="29" xfId="5" applyFont="1" applyBorder="1" applyAlignment="1">
      <alignment horizontal="center" vertical="center"/>
    </xf>
    <xf numFmtId="0" fontId="12" fillId="0" borderId="28" xfId="5" applyFont="1" applyFill="1" applyBorder="1" applyAlignment="1">
      <alignment horizontal="center" vertical="center" wrapText="1"/>
    </xf>
    <xf numFmtId="0" fontId="12" fillId="0" borderId="34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14" fontId="12" fillId="0" borderId="1" xfId="6" applyNumberFormat="1" applyFont="1" applyBorder="1" applyAlignment="1">
      <alignment horizontal="center" vertical="top" wrapText="1"/>
    </xf>
    <xf numFmtId="0" fontId="12" fillId="0" borderId="1" xfId="6" applyFont="1" applyBorder="1" applyAlignment="1">
      <alignment horizontal="center" vertical="top" wrapText="1"/>
    </xf>
    <xf numFmtId="0" fontId="12" fillId="0" borderId="29" xfId="7" applyFont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/>
    </xf>
    <xf numFmtId="14" fontId="12" fillId="0" borderId="1" xfId="7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12" fillId="0" borderId="19" xfId="7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 wrapText="1"/>
    </xf>
    <xf numFmtId="14" fontId="12" fillId="0" borderId="1" xfId="7" applyNumberFormat="1" applyFont="1" applyFill="1" applyBorder="1" applyAlignment="1">
      <alignment horizontal="center" vertical="center" wrapText="1"/>
    </xf>
    <xf numFmtId="0" fontId="12" fillId="0" borderId="15" xfId="7" applyFont="1" applyFill="1" applyBorder="1" applyAlignment="1">
      <alignment horizontal="center" vertical="center" wrapText="1"/>
    </xf>
    <xf numFmtId="0" fontId="12" fillId="0" borderId="19" xfId="7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14" fontId="12" fillId="0" borderId="1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Fill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14" fontId="12" fillId="0" borderId="14" xfId="7" applyNumberFormat="1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center" vertical="center"/>
    </xf>
    <xf numFmtId="0" fontId="12" fillId="0" borderId="29" xfId="7" applyFont="1" applyFill="1" applyBorder="1" applyAlignment="1">
      <alignment horizontal="center" vertical="center" wrapText="1"/>
    </xf>
    <xf numFmtId="14" fontId="12" fillId="0" borderId="29" xfId="7" applyNumberFormat="1" applyFont="1" applyFill="1" applyBorder="1" applyAlignment="1">
      <alignment horizontal="center" vertical="center"/>
    </xf>
    <xf numFmtId="0" fontId="12" fillId="0" borderId="34" xfId="7" applyFont="1" applyBorder="1" applyAlignment="1">
      <alignment horizontal="center" vertical="center" wrapText="1"/>
    </xf>
    <xf numFmtId="0" fontId="12" fillId="0" borderId="28" xfId="7" applyFont="1" applyBorder="1" applyAlignment="1">
      <alignment horizontal="center" vertical="center"/>
    </xf>
    <xf numFmtId="0" fontId="12" fillId="0" borderId="29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center" vertical="center" wrapText="1"/>
    </xf>
    <xf numFmtId="14" fontId="12" fillId="0" borderId="29" xfId="7" applyNumberFormat="1" applyFont="1" applyBorder="1" applyAlignment="1">
      <alignment horizontal="center" vertical="center" wrapText="1"/>
    </xf>
    <xf numFmtId="14" fontId="12" fillId="0" borderId="29" xfId="7" applyNumberFormat="1" applyFont="1" applyBorder="1" applyAlignment="1">
      <alignment horizontal="center" vertical="center"/>
    </xf>
    <xf numFmtId="0" fontId="12" fillId="0" borderId="34" xfId="7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14" fontId="12" fillId="0" borderId="1" xfId="8" applyNumberFormat="1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14" fontId="12" fillId="0" borderId="1" xfId="8" applyNumberFormat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0" fontId="12" fillId="0" borderId="14" xfId="8" applyFont="1" applyBorder="1" applyAlignment="1">
      <alignment horizontal="center" vertical="center"/>
    </xf>
    <xf numFmtId="0" fontId="12" fillId="0" borderId="14" xfId="8" applyFont="1" applyBorder="1" applyAlignment="1">
      <alignment horizontal="center" vertical="center" wrapText="1"/>
    </xf>
    <xf numFmtId="14" fontId="12" fillId="0" borderId="14" xfId="8" applyNumberFormat="1" applyFont="1" applyBorder="1" applyAlignment="1">
      <alignment horizontal="center" vertical="center"/>
    </xf>
    <xf numFmtId="0" fontId="12" fillId="0" borderId="19" xfId="8" applyFont="1" applyFill="1" applyBorder="1" applyAlignment="1">
      <alignment horizontal="center" vertical="center"/>
    </xf>
    <xf numFmtId="0" fontId="12" fillId="0" borderId="15" xfId="8" applyFont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 wrapText="1"/>
    </xf>
    <xf numFmtId="0" fontId="12" fillId="0" borderId="9" xfId="8" applyFont="1" applyFill="1" applyBorder="1" applyAlignment="1">
      <alignment horizontal="center" vertical="center" wrapText="1"/>
    </xf>
    <xf numFmtId="0" fontId="12" fillId="0" borderId="8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/>
    </xf>
    <xf numFmtId="0" fontId="12" fillId="0" borderId="11" xfId="8" applyFont="1" applyFill="1" applyBorder="1" applyAlignment="1">
      <alignment horizontal="center" vertical="center"/>
    </xf>
    <xf numFmtId="0" fontId="12" fillId="0" borderId="12" xfId="8" applyFont="1" applyFill="1" applyBorder="1" applyAlignment="1">
      <alignment horizontal="center" vertical="center" wrapText="1"/>
    </xf>
    <xf numFmtId="14" fontId="12" fillId="0" borderId="12" xfId="8" applyNumberFormat="1" applyFont="1" applyFill="1" applyBorder="1" applyAlignment="1">
      <alignment horizontal="center" vertical="center" wrapText="1"/>
    </xf>
    <xf numFmtId="14" fontId="12" fillId="0" borderId="12" xfId="8" applyNumberFormat="1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 wrapText="1"/>
    </xf>
    <xf numFmtId="0" fontId="12" fillId="0" borderId="19" xfId="8" applyFont="1" applyBorder="1" applyAlignment="1">
      <alignment horizontal="center" vertical="center"/>
    </xf>
    <xf numFmtId="0" fontId="12" fillId="0" borderId="12" xfId="8" applyFont="1" applyFill="1" applyBorder="1" applyAlignment="1">
      <alignment horizontal="center" vertical="center"/>
    </xf>
    <xf numFmtId="0" fontId="12" fillId="0" borderId="19" xfId="8" applyFont="1" applyBorder="1" applyAlignment="1">
      <alignment horizontal="center" vertical="center" wrapText="1"/>
    </xf>
    <xf numFmtId="0" fontId="12" fillId="0" borderId="8" xfId="8" applyFont="1" applyBorder="1" applyAlignment="1">
      <alignment horizontal="center" vertical="center" wrapText="1"/>
    </xf>
    <xf numFmtId="0" fontId="12" fillId="0" borderId="11" xfId="8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14" fontId="12" fillId="0" borderId="12" xfId="1" applyNumberFormat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14" xfId="9" applyFont="1" applyBorder="1" applyAlignment="1">
      <alignment horizontal="center" vertical="center" wrapText="1"/>
    </xf>
    <xf numFmtId="0" fontId="12" fillId="0" borderId="15" xfId="9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center"/>
    </xf>
    <xf numFmtId="14" fontId="12" fillId="0" borderId="1" xfId="9" applyNumberFormat="1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9" xfId="9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14" fontId="12" fillId="0" borderId="1" xfId="9" applyNumberFormat="1" applyFont="1" applyFill="1" applyBorder="1" applyAlignment="1">
      <alignment horizontal="center" vertical="center"/>
    </xf>
    <xf numFmtId="0" fontId="12" fillId="0" borderId="8" xfId="9" applyFont="1" applyFill="1" applyBorder="1" applyAlignment="1">
      <alignment horizontal="center" vertical="center" wrapText="1"/>
    </xf>
    <xf numFmtId="14" fontId="12" fillId="0" borderId="1" xfId="9" applyNumberFormat="1" applyFont="1" applyFill="1" applyBorder="1" applyAlignment="1">
      <alignment horizontal="center" vertical="center" wrapText="1"/>
    </xf>
    <xf numFmtId="0" fontId="12" fillId="0" borderId="15" xfId="9" applyFont="1" applyFill="1" applyBorder="1" applyAlignment="1">
      <alignment horizontal="center" vertical="center" wrapText="1"/>
    </xf>
    <xf numFmtId="0" fontId="12" fillId="0" borderId="19" xfId="9" applyFont="1" applyFill="1" applyBorder="1" applyAlignment="1">
      <alignment horizontal="center" vertical="center"/>
    </xf>
    <xf numFmtId="0" fontId="12" fillId="0" borderId="14" xfId="9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/>
    </xf>
    <xf numFmtId="0" fontId="12" fillId="0" borderId="19" xfId="9" applyFont="1" applyFill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12" fillId="0" borderId="14" xfId="9" applyFont="1" applyBorder="1" applyAlignment="1">
      <alignment horizontal="center" vertical="center"/>
    </xf>
    <xf numFmtId="14" fontId="12" fillId="0" borderId="14" xfId="9" applyNumberFormat="1" applyFont="1" applyFill="1" applyBorder="1" applyAlignment="1">
      <alignment horizontal="center" vertical="center"/>
    </xf>
    <xf numFmtId="14" fontId="12" fillId="0" borderId="14" xfId="9" applyNumberFormat="1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 wrapText="1"/>
    </xf>
    <xf numFmtId="0" fontId="12" fillId="0" borderId="11" xfId="9" applyFont="1" applyFill="1" applyBorder="1" applyAlignment="1">
      <alignment horizontal="center" vertical="center" wrapText="1"/>
    </xf>
    <xf numFmtId="0" fontId="12" fillId="0" borderId="12" xfId="9" applyFont="1" applyFill="1" applyBorder="1" applyAlignment="1">
      <alignment horizontal="center" vertical="center" wrapText="1"/>
    </xf>
    <xf numFmtId="14" fontId="12" fillId="0" borderId="12" xfId="9" applyNumberFormat="1" applyFont="1" applyFill="1" applyBorder="1" applyAlignment="1">
      <alignment horizontal="center" vertical="center"/>
    </xf>
    <xf numFmtId="0" fontId="12" fillId="0" borderId="13" xfId="9" applyFont="1" applyFill="1" applyBorder="1" applyAlignment="1">
      <alignment horizontal="center" vertical="center" wrapText="1"/>
    </xf>
    <xf numFmtId="0" fontId="12" fillId="0" borderId="19" xfId="9" applyFont="1" applyBorder="1" applyAlignment="1">
      <alignment horizontal="center" vertical="center"/>
    </xf>
    <xf numFmtId="0" fontId="12" fillId="0" borderId="11" xfId="9" applyFont="1" applyFill="1" applyBorder="1" applyAlignment="1">
      <alignment horizontal="center" vertical="center"/>
    </xf>
    <xf numFmtId="0" fontId="12" fillId="0" borderId="12" xfId="9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6"/>
  <sheetViews>
    <sheetView tabSelected="1" view="pageBreakPreview" zoomScale="20" zoomScaleNormal="55" zoomScaleSheetLayoutView="20" workbookViewId="0">
      <pane ySplit="6" topLeftCell="A233" activePane="bottomLeft" state="frozen"/>
      <selection pane="bottomLeft" activeCell="H262" sqref="H262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264" t="s">
        <v>161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22" ht="19.5" thickBot="1" x14ac:dyDescent="0.35"/>
    <row r="4" spans="1:22" x14ac:dyDescent="0.3">
      <c r="A4" s="265" t="s">
        <v>6</v>
      </c>
      <c r="B4" s="268" t="s">
        <v>0</v>
      </c>
      <c r="C4" s="269"/>
      <c r="D4" s="269"/>
      <c r="E4" s="269"/>
      <c r="F4" s="270"/>
      <c r="G4" s="268" t="s">
        <v>2</v>
      </c>
      <c r="H4" s="269"/>
      <c r="I4" s="269"/>
      <c r="J4" s="269"/>
      <c r="K4" s="270"/>
      <c r="L4" s="268" t="s">
        <v>4</v>
      </c>
      <c r="M4" s="269"/>
      <c r="N4" s="269"/>
      <c r="O4" s="270"/>
    </row>
    <row r="5" spans="1:22" s="5" customFormat="1" ht="56.25" x14ac:dyDescent="0.25">
      <c r="A5" s="266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267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87.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50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37.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112.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31.2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31.2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31.2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68.7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31.2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69.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73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75" t="s">
        <v>341</v>
      </c>
      <c r="C76" s="76" t="s">
        <v>342</v>
      </c>
      <c r="D76" s="77">
        <v>44452</v>
      </c>
      <c r="E76" s="77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343</v>
      </c>
      <c r="M76" s="76" t="s">
        <v>344</v>
      </c>
      <c r="N76" s="76" t="s">
        <v>345</v>
      </c>
      <c r="O76" s="79" t="s">
        <v>346</v>
      </c>
    </row>
    <row r="77" spans="1:15" ht="112.5" x14ac:dyDescent="0.3">
      <c r="A77" s="40">
        <v>71</v>
      </c>
      <c r="B77" s="75" t="s">
        <v>347</v>
      </c>
      <c r="C77" s="76" t="s">
        <v>342</v>
      </c>
      <c r="D77" s="77">
        <v>44452</v>
      </c>
      <c r="E77" s="77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343</v>
      </c>
      <c r="M77" s="76" t="s">
        <v>344</v>
      </c>
      <c r="N77" s="76" t="s">
        <v>345</v>
      </c>
      <c r="O77" s="79" t="s">
        <v>346</v>
      </c>
    </row>
    <row r="78" spans="1:15" ht="168.75" x14ac:dyDescent="0.3">
      <c r="A78" s="40">
        <v>72</v>
      </c>
      <c r="B78" s="75" t="s">
        <v>348</v>
      </c>
      <c r="C78" s="76" t="s">
        <v>349</v>
      </c>
      <c r="D78" s="80" t="s">
        <v>350</v>
      </c>
      <c r="E78" s="77">
        <v>46936</v>
      </c>
      <c r="F78" s="17" t="s">
        <v>1</v>
      </c>
      <c r="G78" s="12" t="s">
        <v>231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351</v>
      </c>
      <c r="M78" s="76" t="s">
        <v>352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353</v>
      </c>
      <c r="C79" s="76" t="s">
        <v>354</v>
      </c>
      <c r="D79" s="77">
        <v>44517</v>
      </c>
      <c r="E79" s="77">
        <v>46342</v>
      </c>
      <c r="F79" s="17" t="s">
        <v>1</v>
      </c>
      <c r="G79" s="12" t="s">
        <v>231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355</v>
      </c>
      <c r="M79" s="76" t="s">
        <v>356</v>
      </c>
      <c r="N79" s="76" t="s">
        <v>357</v>
      </c>
      <c r="O79" s="79" t="s">
        <v>358</v>
      </c>
    </row>
    <row r="80" spans="1:15" ht="112.5" x14ac:dyDescent="0.3">
      <c r="A80" s="40">
        <v>74</v>
      </c>
      <c r="B80" s="75" t="s">
        <v>359</v>
      </c>
      <c r="C80" s="76" t="s">
        <v>360</v>
      </c>
      <c r="D80" s="77">
        <v>43857</v>
      </c>
      <c r="E80" s="77">
        <v>45683</v>
      </c>
      <c r="F80" s="17" t="s">
        <v>1</v>
      </c>
      <c r="G80" s="12" t="s">
        <v>231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361</v>
      </c>
      <c r="M80" s="76" t="s">
        <v>362</v>
      </c>
      <c r="N80" s="76" t="s">
        <v>361</v>
      </c>
      <c r="O80" s="79" t="s">
        <v>362</v>
      </c>
    </row>
    <row r="81" spans="1:15" ht="112.5" x14ac:dyDescent="0.3">
      <c r="A81" s="40">
        <v>75</v>
      </c>
      <c r="B81" s="75" t="s">
        <v>363</v>
      </c>
      <c r="C81" s="76" t="s">
        <v>364</v>
      </c>
      <c r="D81" s="77">
        <v>43857</v>
      </c>
      <c r="E81" s="77">
        <v>45683</v>
      </c>
      <c r="F81" s="17" t="s">
        <v>1</v>
      </c>
      <c r="G81" s="12" t="s">
        <v>231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361</v>
      </c>
      <c r="M81" s="76" t="s">
        <v>362</v>
      </c>
      <c r="N81" s="76" t="s">
        <v>365</v>
      </c>
      <c r="O81" s="79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31.2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31.2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31.2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31.2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31.2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31.2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2">
        <v>47050</v>
      </c>
      <c r="F99" s="17" t="s">
        <v>1</v>
      </c>
      <c r="G99" s="12" t="s">
        <v>432</v>
      </c>
      <c r="H99" s="14">
        <v>45582</v>
      </c>
      <c r="I99" s="83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2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2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2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2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2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2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2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2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2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84" t="s">
        <v>453</v>
      </c>
      <c r="C109" s="85" t="s">
        <v>454</v>
      </c>
      <c r="D109" s="86">
        <v>43810</v>
      </c>
      <c r="E109" s="87">
        <v>45636</v>
      </c>
      <c r="F109" s="88" t="s">
        <v>1</v>
      </c>
      <c r="G109" s="84" t="s">
        <v>432</v>
      </c>
      <c r="H109" s="86">
        <v>45586</v>
      </c>
      <c r="I109" s="85" t="s">
        <v>237</v>
      </c>
      <c r="J109" s="85" t="s">
        <v>23</v>
      </c>
      <c r="K109" s="88" t="s">
        <v>238</v>
      </c>
      <c r="L109" s="89" t="s">
        <v>433</v>
      </c>
      <c r="M109" s="85" t="s">
        <v>434</v>
      </c>
      <c r="N109" s="85" t="s">
        <v>433</v>
      </c>
      <c r="O109" s="88" t="s">
        <v>434</v>
      </c>
    </row>
    <row r="110" spans="1:15" ht="93.75" x14ac:dyDescent="0.3">
      <c r="A110" s="40">
        <v>104</v>
      </c>
      <c r="B110" s="92" t="s">
        <v>455</v>
      </c>
      <c r="C110" s="97" t="s">
        <v>456</v>
      </c>
      <c r="D110" s="93">
        <v>44741</v>
      </c>
      <c r="E110" s="93">
        <v>46566</v>
      </c>
      <c r="F110" s="91" t="s">
        <v>1</v>
      </c>
      <c r="G110" s="95" t="s">
        <v>231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457</v>
      </c>
      <c r="M110" s="90" t="s">
        <v>458</v>
      </c>
      <c r="N110" s="90" t="s">
        <v>258</v>
      </c>
      <c r="O110" s="91" t="s">
        <v>459</v>
      </c>
    </row>
    <row r="111" spans="1:15" ht="150" x14ac:dyDescent="0.3">
      <c r="A111" s="40">
        <v>105</v>
      </c>
      <c r="B111" s="100" t="s">
        <v>460</v>
      </c>
      <c r="C111" s="97" t="s">
        <v>461</v>
      </c>
      <c r="D111" s="99">
        <v>43829</v>
      </c>
      <c r="E111" s="99">
        <v>45655</v>
      </c>
      <c r="F111" s="91" t="s">
        <v>1</v>
      </c>
      <c r="G111" s="95" t="s">
        <v>231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462</v>
      </c>
      <c r="M111" s="97" t="s">
        <v>463</v>
      </c>
      <c r="N111" s="97" t="s">
        <v>462</v>
      </c>
      <c r="O111" s="109" t="s">
        <v>464</v>
      </c>
    </row>
    <row r="112" spans="1:15" ht="150" x14ac:dyDescent="0.3">
      <c r="A112" s="40">
        <v>106</v>
      </c>
      <c r="B112" s="98" t="s">
        <v>465</v>
      </c>
      <c r="C112" s="97" t="s">
        <v>466</v>
      </c>
      <c r="D112" s="99">
        <v>43829</v>
      </c>
      <c r="E112" s="99">
        <v>45655</v>
      </c>
      <c r="F112" s="91" t="s">
        <v>1</v>
      </c>
      <c r="G112" s="95" t="s">
        <v>231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462</v>
      </c>
      <c r="M112" s="97" t="s">
        <v>27</v>
      </c>
      <c r="N112" s="97" t="s">
        <v>462</v>
      </c>
      <c r="O112" s="109" t="s">
        <v>464</v>
      </c>
    </row>
    <row r="113" spans="1:15" ht="131.25" x14ac:dyDescent="0.3">
      <c r="A113" s="40">
        <v>107</v>
      </c>
      <c r="B113" s="92" t="s">
        <v>467</v>
      </c>
      <c r="C113" s="101" t="s">
        <v>468</v>
      </c>
      <c r="D113" s="93" t="s">
        <v>469</v>
      </c>
      <c r="E113" s="93">
        <v>47059</v>
      </c>
      <c r="F113" s="102" t="s">
        <v>1</v>
      </c>
      <c r="G113" s="98" t="s">
        <v>265</v>
      </c>
      <c r="H113" s="93">
        <v>45598</v>
      </c>
      <c r="I113" s="103" t="s">
        <v>3</v>
      </c>
      <c r="J113" s="104" t="s">
        <v>23</v>
      </c>
      <c r="K113" s="102" t="s">
        <v>281</v>
      </c>
      <c r="L113" s="105" t="s">
        <v>339</v>
      </c>
      <c r="M113" s="101" t="s">
        <v>470</v>
      </c>
      <c r="N113" s="101" t="s">
        <v>339</v>
      </c>
      <c r="O113" s="106" t="s">
        <v>471</v>
      </c>
    </row>
    <row r="114" spans="1:15" ht="150" x14ac:dyDescent="0.3">
      <c r="A114" s="40">
        <v>108</v>
      </c>
      <c r="B114" s="92" t="s">
        <v>472</v>
      </c>
      <c r="C114" s="101" t="s">
        <v>473</v>
      </c>
      <c r="D114" s="93" t="s">
        <v>469</v>
      </c>
      <c r="E114" s="93">
        <v>47059</v>
      </c>
      <c r="F114" s="102" t="s">
        <v>1</v>
      </c>
      <c r="G114" s="98" t="s">
        <v>265</v>
      </c>
      <c r="H114" s="93">
        <v>45598</v>
      </c>
      <c r="I114" s="103" t="s">
        <v>3</v>
      </c>
      <c r="J114" s="104" t="s">
        <v>23</v>
      </c>
      <c r="K114" s="102" t="s">
        <v>281</v>
      </c>
      <c r="L114" s="105" t="s">
        <v>474</v>
      </c>
      <c r="M114" s="101" t="s">
        <v>475</v>
      </c>
      <c r="N114" s="101" t="s">
        <v>474</v>
      </c>
      <c r="O114" s="106" t="s">
        <v>475</v>
      </c>
    </row>
    <row r="115" spans="1:15" ht="75" x14ac:dyDescent="0.3">
      <c r="A115" s="40">
        <v>109</v>
      </c>
      <c r="B115" s="92" t="s">
        <v>476</v>
      </c>
      <c r="C115" s="101" t="s">
        <v>477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237</v>
      </c>
      <c r="J115" s="101" t="s">
        <v>23</v>
      </c>
      <c r="K115" s="106" t="s">
        <v>238</v>
      </c>
      <c r="L115" s="105" t="s">
        <v>478</v>
      </c>
      <c r="M115" s="101" t="s">
        <v>479</v>
      </c>
      <c r="N115" s="101" t="s">
        <v>478</v>
      </c>
      <c r="O115" s="106" t="s">
        <v>479</v>
      </c>
    </row>
    <row r="116" spans="1:15" ht="131.25" x14ac:dyDescent="0.3">
      <c r="A116" s="40">
        <v>110</v>
      </c>
      <c r="B116" s="98" t="s">
        <v>480</v>
      </c>
      <c r="C116" s="97" t="s">
        <v>481</v>
      </c>
      <c r="D116" s="99">
        <v>45245</v>
      </c>
      <c r="E116" s="99">
        <v>47071</v>
      </c>
      <c r="F116" s="102" t="s">
        <v>1</v>
      </c>
      <c r="G116" s="98" t="s">
        <v>265</v>
      </c>
      <c r="H116" s="93">
        <v>45610</v>
      </c>
      <c r="I116" s="103" t="s">
        <v>3</v>
      </c>
      <c r="J116" s="104" t="s">
        <v>23</v>
      </c>
      <c r="K116" s="102" t="s">
        <v>281</v>
      </c>
      <c r="L116" s="100" t="s">
        <v>482</v>
      </c>
      <c r="M116" s="97" t="s">
        <v>483</v>
      </c>
      <c r="N116" s="97" t="s">
        <v>484</v>
      </c>
      <c r="O116" s="109" t="s">
        <v>485</v>
      </c>
    </row>
    <row r="117" spans="1:15" ht="131.25" x14ac:dyDescent="0.3">
      <c r="A117" s="40">
        <v>111</v>
      </c>
      <c r="B117" s="92" t="s">
        <v>486</v>
      </c>
      <c r="C117" s="101" t="s">
        <v>487</v>
      </c>
      <c r="D117" s="93">
        <v>44336</v>
      </c>
      <c r="E117" s="93">
        <v>46161</v>
      </c>
      <c r="F117" s="102" t="s">
        <v>1</v>
      </c>
      <c r="G117" s="98" t="s">
        <v>265</v>
      </c>
      <c r="H117" s="93">
        <v>45615</v>
      </c>
      <c r="I117" s="103" t="s">
        <v>3</v>
      </c>
      <c r="J117" s="104" t="s">
        <v>23</v>
      </c>
      <c r="K117" s="102" t="s">
        <v>281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488</v>
      </c>
      <c r="C118" s="101" t="s">
        <v>489</v>
      </c>
      <c r="D118" s="93">
        <v>45251</v>
      </c>
      <c r="E118" s="93">
        <v>47077</v>
      </c>
      <c r="F118" s="102" t="s">
        <v>1</v>
      </c>
      <c r="G118" s="98" t="s">
        <v>265</v>
      </c>
      <c r="H118" s="93">
        <v>45616</v>
      </c>
      <c r="I118" s="103" t="s">
        <v>3</v>
      </c>
      <c r="J118" s="104" t="s">
        <v>23</v>
      </c>
      <c r="K118" s="102" t="s">
        <v>281</v>
      </c>
      <c r="L118" s="105" t="s">
        <v>490</v>
      </c>
      <c r="M118" s="101" t="s">
        <v>491</v>
      </c>
      <c r="N118" s="101" t="s">
        <v>40</v>
      </c>
      <c r="O118" s="106" t="s">
        <v>492</v>
      </c>
    </row>
    <row r="119" spans="1:15" ht="187.5" x14ac:dyDescent="0.3">
      <c r="A119" s="40">
        <v>113</v>
      </c>
      <c r="B119" s="92" t="s">
        <v>493</v>
      </c>
      <c r="C119" s="101" t="s">
        <v>494</v>
      </c>
      <c r="D119" s="93">
        <v>45253</v>
      </c>
      <c r="E119" s="93">
        <v>47079</v>
      </c>
      <c r="F119" s="102" t="s">
        <v>1</v>
      </c>
      <c r="G119" s="98" t="s">
        <v>265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495</v>
      </c>
      <c r="M119" s="101" t="s">
        <v>496</v>
      </c>
      <c r="N119" s="101" t="s">
        <v>497</v>
      </c>
      <c r="O119" s="106" t="s">
        <v>498</v>
      </c>
    </row>
    <row r="120" spans="1:15" ht="131.25" x14ac:dyDescent="0.3">
      <c r="A120" s="40">
        <v>114</v>
      </c>
      <c r="B120" s="92" t="s">
        <v>499</v>
      </c>
      <c r="C120" s="101" t="s">
        <v>500</v>
      </c>
      <c r="D120" s="93">
        <v>45253</v>
      </c>
      <c r="E120" s="93">
        <v>47079</v>
      </c>
      <c r="F120" s="102" t="s">
        <v>1</v>
      </c>
      <c r="G120" s="98" t="s">
        <v>265</v>
      </c>
      <c r="H120" s="93">
        <v>45618</v>
      </c>
      <c r="I120" s="103" t="s">
        <v>3</v>
      </c>
      <c r="J120" s="104" t="s">
        <v>23</v>
      </c>
      <c r="K120" s="102" t="s">
        <v>281</v>
      </c>
      <c r="L120" s="105" t="s">
        <v>501</v>
      </c>
      <c r="M120" s="101" t="s">
        <v>502</v>
      </c>
      <c r="N120" s="101" t="s">
        <v>503</v>
      </c>
      <c r="O120" s="106" t="s">
        <v>504</v>
      </c>
    </row>
    <row r="121" spans="1:15" ht="131.25" x14ac:dyDescent="0.3">
      <c r="A121" s="40">
        <v>115</v>
      </c>
      <c r="B121" s="105" t="s">
        <v>505</v>
      </c>
      <c r="C121" s="101" t="s">
        <v>506</v>
      </c>
      <c r="D121" s="93">
        <v>45254</v>
      </c>
      <c r="E121" s="93">
        <v>47080</v>
      </c>
      <c r="F121" s="102" t="s">
        <v>1</v>
      </c>
      <c r="G121" s="98" t="s">
        <v>265</v>
      </c>
      <c r="H121" s="93">
        <v>45618</v>
      </c>
      <c r="I121" s="103" t="s">
        <v>3</v>
      </c>
      <c r="J121" s="104" t="s">
        <v>23</v>
      </c>
      <c r="K121" s="102" t="s">
        <v>281</v>
      </c>
      <c r="L121" s="105" t="s">
        <v>507</v>
      </c>
      <c r="M121" s="101" t="s">
        <v>508</v>
      </c>
      <c r="N121" s="101" t="s">
        <v>509</v>
      </c>
      <c r="O121" s="106" t="s">
        <v>510</v>
      </c>
    </row>
    <row r="122" spans="1:15" ht="131.25" x14ac:dyDescent="0.3">
      <c r="A122" s="40">
        <v>116</v>
      </c>
      <c r="B122" s="105" t="s">
        <v>511</v>
      </c>
      <c r="C122" s="101" t="s">
        <v>512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237</v>
      </c>
      <c r="J122" s="101" t="s">
        <v>23</v>
      </c>
      <c r="K122" s="106" t="s">
        <v>238</v>
      </c>
      <c r="L122" s="105" t="s">
        <v>513</v>
      </c>
      <c r="M122" s="101" t="s">
        <v>514</v>
      </c>
      <c r="N122" s="101" t="s">
        <v>513</v>
      </c>
      <c r="O122" s="106" t="s">
        <v>514</v>
      </c>
    </row>
    <row r="123" spans="1:15" ht="132" thickBot="1" x14ac:dyDescent="0.35">
      <c r="A123" s="40">
        <v>117</v>
      </c>
      <c r="B123" s="118" t="s">
        <v>515</v>
      </c>
      <c r="C123" s="111" t="s">
        <v>516</v>
      </c>
      <c r="D123" s="114">
        <v>44897</v>
      </c>
      <c r="E123" s="114">
        <v>46722</v>
      </c>
      <c r="F123" s="117" t="s">
        <v>1</v>
      </c>
      <c r="G123" s="113" t="s">
        <v>265</v>
      </c>
      <c r="H123" s="114">
        <v>45625</v>
      </c>
      <c r="I123" s="115" t="s">
        <v>3</v>
      </c>
      <c r="J123" s="116" t="s">
        <v>23</v>
      </c>
      <c r="K123" s="117" t="s">
        <v>281</v>
      </c>
      <c r="L123" s="110" t="s">
        <v>517</v>
      </c>
      <c r="M123" s="111" t="s">
        <v>518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519</v>
      </c>
      <c r="E124" s="153">
        <v>46621</v>
      </c>
      <c r="F124" s="146" t="s">
        <v>1</v>
      </c>
      <c r="G124" s="152" t="s">
        <v>231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262</v>
      </c>
      <c r="M124" s="145" t="s">
        <v>520</v>
      </c>
      <c r="N124" s="145" t="s">
        <v>521</v>
      </c>
      <c r="O124" s="146" t="s">
        <v>413</v>
      </c>
    </row>
    <row r="125" spans="1:15" ht="131.25" x14ac:dyDescent="0.3">
      <c r="A125" s="40">
        <v>119</v>
      </c>
      <c r="B125" s="124" t="s">
        <v>522</v>
      </c>
      <c r="C125" s="120" t="s">
        <v>523</v>
      </c>
      <c r="D125" s="122">
        <v>44833</v>
      </c>
      <c r="E125" s="122">
        <v>46658</v>
      </c>
      <c r="F125" s="126" t="s">
        <v>1</v>
      </c>
      <c r="G125" s="127" t="s">
        <v>231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524</v>
      </c>
      <c r="M125" s="120" t="s">
        <v>525</v>
      </c>
      <c r="N125" s="120" t="s">
        <v>526</v>
      </c>
      <c r="O125" s="136" t="s">
        <v>527</v>
      </c>
    </row>
    <row r="126" spans="1:15" ht="150" x14ac:dyDescent="0.3">
      <c r="A126" s="40">
        <v>120</v>
      </c>
      <c r="B126" s="121" t="s">
        <v>528</v>
      </c>
      <c r="C126" s="120" t="s">
        <v>529</v>
      </c>
      <c r="D126" s="122">
        <v>44127</v>
      </c>
      <c r="E126" s="122">
        <v>45952</v>
      </c>
      <c r="F126" s="126" t="s">
        <v>1</v>
      </c>
      <c r="G126" s="127" t="s">
        <v>231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530</v>
      </c>
      <c r="M126" s="120" t="s">
        <v>531</v>
      </c>
      <c r="N126" s="120" t="s">
        <v>530</v>
      </c>
      <c r="O126" s="136" t="s">
        <v>531</v>
      </c>
    </row>
    <row r="127" spans="1:15" ht="93.75" x14ac:dyDescent="0.3">
      <c r="A127" s="40">
        <v>121</v>
      </c>
      <c r="B127" s="121" t="s">
        <v>532</v>
      </c>
      <c r="C127" s="120" t="s">
        <v>533</v>
      </c>
      <c r="D127" s="125">
        <v>44986</v>
      </c>
      <c r="E127" s="122">
        <v>46812</v>
      </c>
      <c r="F127" s="126" t="s">
        <v>1</v>
      </c>
      <c r="G127" s="127" t="s">
        <v>231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534</v>
      </c>
      <c r="M127" s="120" t="s">
        <v>535</v>
      </c>
      <c r="N127" s="120" t="s">
        <v>530</v>
      </c>
      <c r="O127" s="136" t="s">
        <v>536</v>
      </c>
    </row>
    <row r="128" spans="1:15" ht="112.5" x14ac:dyDescent="0.3">
      <c r="A128" s="40">
        <v>122</v>
      </c>
      <c r="B128" s="121" t="s">
        <v>537</v>
      </c>
      <c r="C128" s="120" t="s">
        <v>538</v>
      </c>
      <c r="D128" s="122">
        <v>44909</v>
      </c>
      <c r="E128" s="122">
        <v>46734</v>
      </c>
      <c r="F128" s="126" t="s">
        <v>1</v>
      </c>
      <c r="G128" s="127" t="s">
        <v>231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517</v>
      </c>
      <c r="M128" s="120" t="s">
        <v>539</v>
      </c>
      <c r="N128" s="120" t="s">
        <v>540</v>
      </c>
      <c r="O128" s="136" t="s">
        <v>541</v>
      </c>
    </row>
    <row r="129" spans="1:15" ht="93.75" x14ac:dyDescent="0.3">
      <c r="A129" s="40">
        <v>123</v>
      </c>
      <c r="B129" s="121" t="s">
        <v>542</v>
      </c>
      <c r="C129" s="120" t="s">
        <v>543</v>
      </c>
      <c r="D129" s="122">
        <v>45061</v>
      </c>
      <c r="E129" s="122">
        <v>46887</v>
      </c>
      <c r="F129" s="126" t="s">
        <v>1</v>
      </c>
      <c r="G129" s="127" t="s">
        <v>231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544</v>
      </c>
      <c r="M129" s="120" t="s">
        <v>261</v>
      </c>
      <c r="N129" s="120" t="s">
        <v>412</v>
      </c>
      <c r="O129" s="136" t="s">
        <v>545</v>
      </c>
    </row>
    <row r="130" spans="1:15" ht="93.75" x14ac:dyDescent="0.3">
      <c r="A130" s="40">
        <v>124</v>
      </c>
      <c r="B130" s="121" t="s">
        <v>546</v>
      </c>
      <c r="C130" s="120" t="s">
        <v>547</v>
      </c>
      <c r="D130" s="122">
        <v>44832</v>
      </c>
      <c r="E130" s="122">
        <v>46657</v>
      </c>
      <c r="F130" s="126" t="s">
        <v>1</v>
      </c>
      <c r="G130" s="127" t="s">
        <v>231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544</v>
      </c>
      <c r="M130" s="120" t="s">
        <v>261</v>
      </c>
      <c r="N130" s="120" t="s">
        <v>412</v>
      </c>
      <c r="O130" s="136" t="s">
        <v>548</v>
      </c>
    </row>
    <row r="131" spans="1:15" ht="131.25" x14ac:dyDescent="0.3">
      <c r="A131" s="40">
        <v>125</v>
      </c>
      <c r="B131" s="129" t="s">
        <v>549</v>
      </c>
      <c r="C131" s="130" t="s">
        <v>550</v>
      </c>
      <c r="D131" s="131">
        <v>45264</v>
      </c>
      <c r="E131" s="131">
        <v>47090</v>
      </c>
      <c r="F131" s="132" t="s">
        <v>1</v>
      </c>
      <c r="G131" s="129" t="s">
        <v>265</v>
      </c>
      <c r="H131" s="131">
        <v>45629</v>
      </c>
      <c r="I131" s="133" t="s">
        <v>3</v>
      </c>
      <c r="J131" s="134" t="s">
        <v>23</v>
      </c>
      <c r="K131" s="142" t="s">
        <v>281</v>
      </c>
      <c r="L131" s="135" t="s">
        <v>551</v>
      </c>
      <c r="M131" s="130" t="s">
        <v>552</v>
      </c>
      <c r="N131" s="130" t="s">
        <v>553</v>
      </c>
      <c r="O131" s="140" t="s">
        <v>554</v>
      </c>
    </row>
    <row r="132" spans="1:15" ht="131.25" x14ac:dyDescent="0.3">
      <c r="A132" s="40">
        <v>126</v>
      </c>
      <c r="B132" s="129" t="s">
        <v>555</v>
      </c>
      <c r="C132" s="130" t="s">
        <v>556</v>
      </c>
      <c r="D132" s="131">
        <v>45266</v>
      </c>
      <c r="E132" s="131">
        <v>47092</v>
      </c>
      <c r="F132" s="132" t="s">
        <v>1</v>
      </c>
      <c r="G132" s="129" t="s">
        <v>265</v>
      </c>
      <c r="H132" s="131">
        <v>45631</v>
      </c>
      <c r="I132" s="133" t="s">
        <v>3</v>
      </c>
      <c r="J132" s="134" t="s">
        <v>23</v>
      </c>
      <c r="K132" s="142" t="s">
        <v>281</v>
      </c>
      <c r="L132" s="135" t="s">
        <v>557</v>
      </c>
      <c r="M132" s="130" t="s">
        <v>558</v>
      </c>
      <c r="N132" s="130" t="s">
        <v>70</v>
      </c>
      <c r="O132" s="140" t="s">
        <v>559</v>
      </c>
    </row>
    <row r="133" spans="1:15" ht="243.75" x14ac:dyDescent="0.3">
      <c r="A133" s="40">
        <v>127</v>
      </c>
      <c r="B133" s="129" t="s">
        <v>560</v>
      </c>
      <c r="C133" s="130" t="s">
        <v>561</v>
      </c>
      <c r="D133" s="131">
        <v>44925</v>
      </c>
      <c r="E133" s="131">
        <v>46750</v>
      </c>
      <c r="F133" s="132" t="s">
        <v>1</v>
      </c>
      <c r="G133" s="129" t="s">
        <v>265</v>
      </c>
      <c r="H133" s="131">
        <v>45632</v>
      </c>
      <c r="I133" s="133" t="s">
        <v>3</v>
      </c>
      <c r="J133" s="134" t="s">
        <v>23</v>
      </c>
      <c r="K133" s="143" t="s">
        <v>322</v>
      </c>
      <c r="L133" s="135" t="s">
        <v>562</v>
      </c>
      <c r="M133" s="130" t="s">
        <v>563</v>
      </c>
      <c r="N133" s="130" t="s">
        <v>564</v>
      </c>
      <c r="O133" s="140" t="s">
        <v>565</v>
      </c>
    </row>
    <row r="134" spans="1:15" ht="131.25" x14ac:dyDescent="0.3">
      <c r="A134" s="40">
        <v>128</v>
      </c>
      <c r="B134" s="129" t="s">
        <v>566</v>
      </c>
      <c r="C134" s="130" t="s">
        <v>567</v>
      </c>
      <c r="D134" s="131">
        <v>45267</v>
      </c>
      <c r="E134" s="131">
        <v>47093</v>
      </c>
      <c r="F134" s="132" t="s">
        <v>1</v>
      </c>
      <c r="G134" s="129" t="s">
        <v>265</v>
      </c>
      <c r="H134" s="131">
        <v>45632</v>
      </c>
      <c r="I134" s="133" t="s">
        <v>3</v>
      </c>
      <c r="J134" s="134" t="s">
        <v>23</v>
      </c>
      <c r="K134" s="142" t="s">
        <v>281</v>
      </c>
      <c r="L134" s="135" t="s">
        <v>490</v>
      </c>
      <c r="M134" s="130" t="s">
        <v>491</v>
      </c>
      <c r="N134" s="130" t="s">
        <v>568</v>
      </c>
      <c r="O134" s="140" t="s">
        <v>492</v>
      </c>
    </row>
    <row r="135" spans="1:15" ht="150" x14ac:dyDescent="0.3">
      <c r="A135" s="40">
        <v>129</v>
      </c>
      <c r="B135" s="121" t="s">
        <v>569</v>
      </c>
      <c r="C135" s="120" t="s">
        <v>570</v>
      </c>
      <c r="D135" s="122">
        <v>45268</v>
      </c>
      <c r="E135" s="122">
        <v>47094</v>
      </c>
      <c r="F135" s="132" t="s">
        <v>1</v>
      </c>
      <c r="G135" s="129" t="s">
        <v>265</v>
      </c>
      <c r="H135" s="131">
        <v>45632</v>
      </c>
      <c r="I135" s="133" t="s">
        <v>3</v>
      </c>
      <c r="J135" s="134" t="s">
        <v>23</v>
      </c>
      <c r="K135" s="142" t="s">
        <v>281</v>
      </c>
      <c r="L135" s="124" t="s">
        <v>571</v>
      </c>
      <c r="M135" s="120" t="s">
        <v>572</v>
      </c>
      <c r="N135" s="120" t="s">
        <v>573</v>
      </c>
      <c r="O135" s="136" t="s">
        <v>574</v>
      </c>
    </row>
    <row r="136" spans="1:15" ht="93.75" x14ac:dyDescent="0.3">
      <c r="A136" s="40">
        <v>130</v>
      </c>
      <c r="B136" s="121" t="s">
        <v>575</v>
      </c>
      <c r="C136" s="120" t="s">
        <v>547</v>
      </c>
      <c r="D136" s="122">
        <v>45268</v>
      </c>
      <c r="E136" s="122">
        <v>47094</v>
      </c>
      <c r="F136" s="132" t="s">
        <v>1</v>
      </c>
      <c r="G136" s="129" t="s">
        <v>265</v>
      </c>
      <c r="H136" s="131">
        <v>45632</v>
      </c>
      <c r="I136" s="133" t="s">
        <v>3</v>
      </c>
      <c r="J136" s="134" t="s">
        <v>23</v>
      </c>
      <c r="K136" s="143" t="s">
        <v>322</v>
      </c>
      <c r="L136" s="124" t="s">
        <v>576</v>
      </c>
      <c r="M136" s="120" t="s">
        <v>577</v>
      </c>
      <c r="N136" s="120" t="s">
        <v>578</v>
      </c>
      <c r="O136" s="136" t="s">
        <v>579</v>
      </c>
    </row>
    <row r="137" spans="1:15" ht="337.5" x14ac:dyDescent="0.3">
      <c r="A137" s="40">
        <v>131</v>
      </c>
      <c r="B137" s="124" t="s">
        <v>580</v>
      </c>
      <c r="C137" s="120" t="s">
        <v>581</v>
      </c>
      <c r="D137" s="122">
        <v>44904</v>
      </c>
      <c r="E137" s="122">
        <v>46729</v>
      </c>
      <c r="F137" s="132" t="s">
        <v>1</v>
      </c>
      <c r="G137" s="129" t="s">
        <v>265</v>
      </c>
      <c r="H137" s="131">
        <v>45632</v>
      </c>
      <c r="I137" s="133" t="s">
        <v>3</v>
      </c>
      <c r="J137" s="134" t="s">
        <v>23</v>
      </c>
      <c r="K137" s="143" t="s">
        <v>322</v>
      </c>
      <c r="L137" s="124" t="s">
        <v>582</v>
      </c>
      <c r="M137" s="120" t="s">
        <v>583</v>
      </c>
      <c r="N137" s="120" t="s">
        <v>61</v>
      </c>
      <c r="O137" s="136" t="s">
        <v>584</v>
      </c>
    </row>
    <row r="138" spans="1:15" ht="131.25" x14ac:dyDescent="0.3">
      <c r="A138" s="40">
        <v>132</v>
      </c>
      <c r="B138" s="121" t="s">
        <v>585</v>
      </c>
      <c r="C138" s="120" t="s">
        <v>586</v>
      </c>
      <c r="D138" s="122">
        <v>45271</v>
      </c>
      <c r="E138" s="122" t="s">
        <v>587</v>
      </c>
      <c r="F138" s="132" t="s">
        <v>1</v>
      </c>
      <c r="G138" s="129" t="s">
        <v>265</v>
      </c>
      <c r="H138" s="131">
        <v>45636</v>
      </c>
      <c r="I138" s="133" t="s">
        <v>3</v>
      </c>
      <c r="J138" s="134" t="s">
        <v>23</v>
      </c>
      <c r="K138" s="142" t="s">
        <v>281</v>
      </c>
      <c r="L138" s="124" t="s">
        <v>588</v>
      </c>
      <c r="M138" s="120" t="s">
        <v>491</v>
      </c>
      <c r="N138" s="120" t="s">
        <v>568</v>
      </c>
      <c r="O138" s="136" t="s">
        <v>492</v>
      </c>
    </row>
    <row r="139" spans="1:15" ht="131.25" x14ac:dyDescent="0.3">
      <c r="A139" s="40">
        <v>133</v>
      </c>
      <c r="B139" s="121" t="s">
        <v>589</v>
      </c>
      <c r="C139" s="120" t="s">
        <v>590</v>
      </c>
      <c r="D139" s="122">
        <v>45272</v>
      </c>
      <c r="E139" s="122">
        <v>47098</v>
      </c>
      <c r="F139" s="132" t="s">
        <v>1</v>
      </c>
      <c r="G139" s="129" t="s">
        <v>265</v>
      </c>
      <c r="H139" s="131">
        <v>45637</v>
      </c>
      <c r="I139" s="133" t="s">
        <v>3</v>
      </c>
      <c r="J139" s="134" t="s">
        <v>23</v>
      </c>
      <c r="K139" s="142" t="s">
        <v>281</v>
      </c>
      <c r="L139" s="124" t="s">
        <v>591</v>
      </c>
      <c r="M139" s="120" t="s">
        <v>592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593</v>
      </c>
      <c r="C140" s="120" t="s">
        <v>594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238</v>
      </c>
      <c r="L140" s="147" t="s">
        <v>595</v>
      </c>
      <c r="M140" s="125" t="s">
        <v>114</v>
      </c>
      <c r="N140" s="125" t="s">
        <v>595</v>
      </c>
      <c r="O140" s="148" t="s">
        <v>114</v>
      </c>
    </row>
    <row r="141" spans="1:15" ht="56.25" x14ac:dyDescent="0.3">
      <c r="A141" s="40">
        <v>135</v>
      </c>
      <c r="B141" s="121" t="s">
        <v>596</v>
      </c>
      <c r="C141" s="120" t="s">
        <v>597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238</v>
      </c>
      <c r="L141" s="147" t="s">
        <v>595</v>
      </c>
      <c r="M141" s="125" t="s">
        <v>114</v>
      </c>
      <c r="N141" s="125" t="s">
        <v>595</v>
      </c>
      <c r="O141" s="148" t="s">
        <v>114</v>
      </c>
    </row>
    <row r="142" spans="1:15" ht="131.25" x14ac:dyDescent="0.3">
      <c r="A142" s="40">
        <v>136</v>
      </c>
      <c r="B142" s="121" t="s">
        <v>598</v>
      </c>
      <c r="C142" s="120" t="s">
        <v>599</v>
      </c>
      <c r="D142" s="122">
        <v>45273</v>
      </c>
      <c r="E142" s="122">
        <v>47099</v>
      </c>
      <c r="F142" s="132" t="s">
        <v>1</v>
      </c>
      <c r="G142" s="129" t="s">
        <v>265</v>
      </c>
      <c r="H142" s="131">
        <v>45638</v>
      </c>
      <c r="I142" s="133" t="s">
        <v>3</v>
      </c>
      <c r="J142" s="134" t="s">
        <v>23</v>
      </c>
      <c r="K142" s="142" t="s">
        <v>281</v>
      </c>
      <c r="L142" s="147" t="s">
        <v>588</v>
      </c>
      <c r="M142" s="125" t="s">
        <v>491</v>
      </c>
      <c r="N142" s="125" t="s">
        <v>568</v>
      </c>
      <c r="O142" s="148" t="s">
        <v>492</v>
      </c>
    </row>
    <row r="143" spans="1:15" ht="131.25" x14ac:dyDescent="0.3">
      <c r="A143" s="40">
        <v>137</v>
      </c>
      <c r="B143" s="121" t="s">
        <v>600</v>
      </c>
      <c r="C143" s="120" t="s">
        <v>601</v>
      </c>
      <c r="D143" s="122">
        <v>45273</v>
      </c>
      <c r="E143" s="122">
        <v>47099</v>
      </c>
      <c r="F143" s="132" t="s">
        <v>1</v>
      </c>
      <c r="G143" s="129" t="s">
        <v>265</v>
      </c>
      <c r="H143" s="131">
        <v>45638</v>
      </c>
      <c r="I143" s="133" t="s">
        <v>3</v>
      </c>
      <c r="J143" s="134" t="s">
        <v>23</v>
      </c>
      <c r="K143" s="143" t="s">
        <v>322</v>
      </c>
      <c r="L143" s="124" t="s">
        <v>490</v>
      </c>
      <c r="M143" s="120" t="s">
        <v>491</v>
      </c>
      <c r="N143" s="120" t="s">
        <v>568</v>
      </c>
      <c r="O143" s="136" t="s">
        <v>492</v>
      </c>
    </row>
    <row r="144" spans="1:15" ht="75" x14ac:dyDescent="0.3">
      <c r="A144" s="40">
        <v>138</v>
      </c>
      <c r="B144" s="121" t="s">
        <v>537</v>
      </c>
      <c r="C144" s="120" t="s">
        <v>538</v>
      </c>
      <c r="D144" s="122">
        <v>44909</v>
      </c>
      <c r="E144" s="122">
        <v>46734</v>
      </c>
      <c r="F144" s="132" t="s">
        <v>1</v>
      </c>
      <c r="G144" s="129" t="s">
        <v>265</v>
      </c>
      <c r="H144" s="131">
        <v>45639</v>
      </c>
      <c r="I144" s="133" t="s">
        <v>3</v>
      </c>
      <c r="J144" s="134" t="s">
        <v>23</v>
      </c>
      <c r="K144" s="143" t="s">
        <v>322</v>
      </c>
      <c r="L144" s="124" t="s">
        <v>517</v>
      </c>
      <c r="M144" s="120" t="s">
        <v>539</v>
      </c>
      <c r="N144" s="120" t="s">
        <v>290</v>
      </c>
      <c r="O144" s="136" t="s">
        <v>541</v>
      </c>
    </row>
    <row r="145" spans="1:15" ht="262.5" x14ac:dyDescent="0.3">
      <c r="A145" s="40">
        <v>139</v>
      </c>
      <c r="B145" s="121" t="s">
        <v>602</v>
      </c>
      <c r="C145" s="120" t="s">
        <v>603</v>
      </c>
      <c r="D145" s="122">
        <v>45275</v>
      </c>
      <c r="E145" s="122">
        <v>47101</v>
      </c>
      <c r="F145" s="132" t="s">
        <v>1</v>
      </c>
      <c r="G145" s="129" t="s">
        <v>265</v>
      </c>
      <c r="H145" s="131">
        <v>45639</v>
      </c>
      <c r="I145" s="133" t="s">
        <v>3</v>
      </c>
      <c r="J145" s="134" t="s">
        <v>23</v>
      </c>
      <c r="K145" s="142" t="s">
        <v>281</v>
      </c>
      <c r="L145" s="124" t="s">
        <v>604</v>
      </c>
      <c r="M145" s="120" t="s">
        <v>605</v>
      </c>
      <c r="N145" s="120" t="s">
        <v>61</v>
      </c>
      <c r="O145" s="136" t="s">
        <v>606</v>
      </c>
    </row>
    <row r="146" spans="1:15" ht="262.5" x14ac:dyDescent="0.3">
      <c r="A146" s="40">
        <v>140</v>
      </c>
      <c r="B146" s="121" t="s">
        <v>607</v>
      </c>
      <c r="C146" s="120" t="s">
        <v>581</v>
      </c>
      <c r="D146" s="122">
        <v>45275</v>
      </c>
      <c r="E146" s="122">
        <v>47101</v>
      </c>
      <c r="F146" s="132" t="s">
        <v>1</v>
      </c>
      <c r="G146" s="129" t="s">
        <v>265</v>
      </c>
      <c r="H146" s="131">
        <v>45639</v>
      </c>
      <c r="I146" s="133" t="s">
        <v>3</v>
      </c>
      <c r="J146" s="134" t="s">
        <v>23</v>
      </c>
      <c r="K146" s="142" t="s">
        <v>281</v>
      </c>
      <c r="L146" s="124" t="s">
        <v>608</v>
      </c>
      <c r="M146" s="120" t="s">
        <v>609</v>
      </c>
      <c r="N146" s="120" t="s">
        <v>61</v>
      </c>
      <c r="O146" s="136" t="s">
        <v>606</v>
      </c>
    </row>
    <row r="147" spans="1:15" ht="131.25" x14ac:dyDescent="0.3">
      <c r="A147" s="40">
        <v>141</v>
      </c>
      <c r="B147" s="121" t="s">
        <v>610</v>
      </c>
      <c r="C147" s="120" t="s">
        <v>611</v>
      </c>
      <c r="D147" s="122">
        <v>44363</v>
      </c>
      <c r="E147" s="122">
        <v>46188</v>
      </c>
      <c r="F147" s="132" t="s">
        <v>1</v>
      </c>
      <c r="G147" s="129" t="s">
        <v>265</v>
      </c>
      <c r="H147" s="131">
        <v>45639</v>
      </c>
      <c r="I147" s="133" t="s">
        <v>3</v>
      </c>
      <c r="J147" s="134" t="s">
        <v>23</v>
      </c>
      <c r="K147" s="142" t="s">
        <v>281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612</v>
      </c>
      <c r="C148" s="137" t="s">
        <v>613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238</v>
      </c>
      <c r="L148" s="147" t="s">
        <v>595</v>
      </c>
      <c r="M148" s="125" t="s">
        <v>114</v>
      </c>
      <c r="N148" s="125" t="s">
        <v>595</v>
      </c>
      <c r="O148" s="148" t="s">
        <v>114</v>
      </c>
    </row>
    <row r="149" spans="1:15" ht="56.25" x14ac:dyDescent="0.3">
      <c r="A149" s="40">
        <v>143</v>
      </c>
      <c r="B149" s="138" t="s">
        <v>614</v>
      </c>
      <c r="C149" s="137" t="s">
        <v>615</v>
      </c>
      <c r="D149" s="139">
        <v>45000</v>
      </c>
      <c r="E149" s="139" t="s">
        <v>616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238</v>
      </c>
      <c r="L149" s="147" t="s">
        <v>595</v>
      </c>
      <c r="M149" s="125" t="s">
        <v>114</v>
      </c>
      <c r="N149" s="125" t="s">
        <v>595</v>
      </c>
      <c r="O149" s="148" t="s">
        <v>114</v>
      </c>
    </row>
    <row r="150" spans="1:15" ht="56.25" x14ac:dyDescent="0.3">
      <c r="A150" s="40">
        <v>144</v>
      </c>
      <c r="B150" s="138" t="s">
        <v>617</v>
      </c>
      <c r="C150" s="137" t="s">
        <v>618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238</v>
      </c>
      <c r="L150" s="147" t="s">
        <v>595</v>
      </c>
      <c r="M150" s="125" t="s">
        <v>114</v>
      </c>
      <c r="N150" s="125" t="s">
        <v>595</v>
      </c>
      <c r="O150" s="148" t="s">
        <v>114</v>
      </c>
    </row>
    <row r="151" spans="1:15" ht="56.25" x14ac:dyDescent="0.3">
      <c r="A151" s="40">
        <v>145</v>
      </c>
      <c r="B151" s="138" t="s">
        <v>619</v>
      </c>
      <c r="C151" s="137" t="s">
        <v>620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238</v>
      </c>
      <c r="L151" s="147" t="s">
        <v>595</v>
      </c>
      <c r="M151" s="125" t="s">
        <v>114</v>
      </c>
      <c r="N151" s="125" t="s">
        <v>595</v>
      </c>
      <c r="O151" s="148" t="s">
        <v>114</v>
      </c>
    </row>
    <row r="152" spans="1:15" ht="262.5" x14ac:dyDescent="0.3">
      <c r="A152" s="40">
        <v>146</v>
      </c>
      <c r="B152" s="138" t="s">
        <v>621</v>
      </c>
      <c r="C152" s="137" t="s">
        <v>581</v>
      </c>
      <c r="D152" s="139">
        <v>45279</v>
      </c>
      <c r="E152" s="139">
        <v>47105</v>
      </c>
      <c r="F152" s="132" t="s">
        <v>1</v>
      </c>
      <c r="G152" s="129" t="s">
        <v>265</v>
      </c>
      <c r="H152" s="131">
        <v>45644</v>
      </c>
      <c r="I152" s="133" t="s">
        <v>3</v>
      </c>
      <c r="J152" s="134" t="s">
        <v>23</v>
      </c>
      <c r="K152" s="142" t="s">
        <v>281</v>
      </c>
      <c r="L152" s="124" t="s">
        <v>622</v>
      </c>
      <c r="M152" s="120" t="s">
        <v>623</v>
      </c>
      <c r="N152" s="120" t="s">
        <v>61</v>
      </c>
      <c r="O152" s="136" t="s">
        <v>606</v>
      </c>
    </row>
    <row r="153" spans="1:15" ht="131.25" x14ac:dyDescent="0.3">
      <c r="A153" s="40">
        <v>147</v>
      </c>
      <c r="B153" s="138" t="s">
        <v>624</v>
      </c>
      <c r="C153" s="137" t="s">
        <v>625</v>
      </c>
      <c r="D153" s="139">
        <v>45280</v>
      </c>
      <c r="E153" s="139">
        <v>47106</v>
      </c>
      <c r="F153" s="132" t="s">
        <v>1</v>
      </c>
      <c r="G153" s="129" t="s">
        <v>265</v>
      </c>
      <c r="H153" s="131">
        <v>45645</v>
      </c>
      <c r="I153" s="133" t="s">
        <v>3</v>
      </c>
      <c r="J153" s="134" t="s">
        <v>23</v>
      </c>
      <c r="K153" s="142" t="s">
        <v>281</v>
      </c>
      <c r="L153" s="124" t="s">
        <v>626</v>
      </c>
      <c r="M153" s="120" t="s">
        <v>627</v>
      </c>
      <c r="N153" s="120" t="s">
        <v>628</v>
      </c>
      <c r="O153" s="136" t="s">
        <v>627</v>
      </c>
    </row>
    <row r="154" spans="1:15" ht="131.25" x14ac:dyDescent="0.3">
      <c r="A154" s="40">
        <v>148</v>
      </c>
      <c r="B154" s="138" t="s">
        <v>629</v>
      </c>
      <c r="C154" s="137" t="s">
        <v>630</v>
      </c>
      <c r="D154" s="139">
        <v>44916</v>
      </c>
      <c r="E154" s="139">
        <v>46741</v>
      </c>
      <c r="F154" s="132" t="s">
        <v>1</v>
      </c>
      <c r="G154" s="129" t="s">
        <v>265</v>
      </c>
      <c r="H154" s="131">
        <v>45646</v>
      </c>
      <c r="I154" s="133" t="s">
        <v>3</v>
      </c>
      <c r="J154" s="134" t="s">
        <v>23</v>
      </c>
      <c r="K154" s="142" t="s">
        <v>281</v>
      </c>
      <c r="L154" s="124" t="s">
        <v>631</v>
      </c>
      <c r="M154" s="120" t="s">
        <v>632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633</v>
      </c>
      <c r="C155" s="137" t="s">
        <v>634</v>
      </c>
      <c r="D155" s="139">
        <v>45281</v>
      </c>
      <c r="E155" s="139">
        <v>47107</v>
      </c>
      <c r="F155" s="132" t="s">
        <v>1</v>
      </c>
      <c r="G155" s="129" t="s">
        <v>265</v>
      </c>
      <c r="H155" s="131">
        <v>45646</v>
      </c>
      <c r="I155" s="133" t="s">
        <v>3</v>
      </c>
      <c r="J155" s="134" t="s">
        <v>23</v>
      </c>
      <c r="K155" s="142" t="s">
        <v>281</v>
      </c>
      <c r="L155" s="124" t="s">
        <v>635</v>
      </c>
      <c r="M155" s="120" t="s">
        <v>636</v>
      </c>
      <c r="N155" s="120" t="s">
        <v>637</v>
      </c>
      <c r="O155" s="136" t="s">
        <v>638</v>
      </c>
    </row>
    <row r="156" spans="1:15" ht="206.25" x14ac:dyDescent="0.3">
      <c r="A156" s="40">
        <v>150</v>
      </c>
      <c r="B156" s="138" t="s">
        <v>639</v>
      </c>
      <c r="C156" s="137" t="s">
        <v>640</v>
      </c>
      <c r="D156" s="139">
        <v>44372</v>
      </c>
      <c r="E156" s="139">
        <v>46197</v>
      </c>
      <c r="F156" s="132" t="s">
        <v>1</v>
      </c>
      <c r="G156" s="129" t="s">
        <v>265</v>
      </c>
      <c r="H156" s="131">
        <v>45650</v>
      </c>
      <c r="I156" s="133" t="s">
        <v>3</v>
      </c>
      <c r="J156" s="134" t="s">
        <v>23</v>
      </c>
      <c r="K156" s="142" t="s">
        <v>281</v>
      </c>
      <c r="L156" s="124" t="s">
        <v>641</v>
      </c>
      <c r="M156" s="120" t="s">
        <v>642</v>
      </c>
      <c r="N156" s="120" t="s">
        <v>643</v>
      </c>
      <c r="O156" s="136" t="s">
        <v>644</v>
      </c>
    </row>
    <row r="157" spans="1:15" ht="131.25" x14ac:dyDescent="0.3">
      <c r="A157" s="40">
        <v>151</v>
      </c>
      <c r="B157" s="138" t="s">
        <v>645</v>
      </c>
      <c r="C157" s="137" t="s">
        <v>646</v>
      </c>
      <c r="D157" s="139">
        <v>44922</v>
      </c>
      <c r="E157" s="139">
        <v>46747</v>
      </c>
      <c r="F157" s="132" t="s">
        <v>1</v>
      </c>
      <c r="G157" s="129" t="s">
        <v>265</v>
      </c>
      <c r="H157" s="131">
        <v>45652</v>
      </c>
      <c r="I157" s="133" t="s">
        <v>3</v>
      </c>
      <c r="J157" s="134" t="s">
        <v>23</v>
      </c>
      <c r="K157" s="142" t="s">
        <v>281</v>
      </c>
      <c r="L157" s="124" t="s">
        <v>647</v>
      </c>
      <c r="M157" s="120" t="s">
        <v>648</v>
      </c>
      <c r="N157" s="120" t="s">
        <v>649</v>
      </c>
      <c r="O157" s="136" t="s">
        <v>650</v>
      </c>
    </row>
    <row r="158" spans="1:15" ht="337.5" x14ac:dyDescent="0.3">
      <c r="A158" s="40">
        <v>152</v>
      </c>
      <c r="B158" s="138" t="s">
        <v>651</v>
      </c>
      <c r="C158" s="137" t="s">
        <v>652</v>
      </c>
      <c r="D158" s="139">
        <v>44922</v>
      </c>
      <c r="E158" s="139">
        <v>46747</v>
      </c>
      <c r="F158" s="132" t="s">
        <v>1</v>
      </c>
      <c r="G158" s="129" t="s">
        <v>265</v>
      </c>
      <c r="H158" s="131">
        <v>45652</v>
      </c>
      <c r="I158" s="133" t="s">
        <v>3</v>
      </c>
      <c r="J158" s="134" t="s">
        <v>23</v>
      </c>
      <c r="K158" s="142" t="s">
        <v>281</v>
      </c>
      <c r="L158" s="124" t="s">
        <v>653</v>
      </c>
      <c r="M158" s="120" t="s">
        <v>654</v>
      </c>
      <c r="N158" s="120" t="s">
        <v>61</v>
      </c>
      <c r="O158" s="136" t="s">
        <v>584</v>
      </c>
    </row>
    <row r="159" spans="1:15" ht="131.25" x14ac:dyDescent="0.3">
      <c r="A159" s="40">
        <v>153</v>
      </c>
      <c r="B159" s="138" t="s">
        <v>655</v>
      </c>
      <c r="C159" s="137" t="s">
        <v>656</v>
      </c>
      <c r="D159" s="139">
        <v>44923</v>
      </c>
      <c r="E159" s="139">
        <v>46748</v>
      </c>
      <c r="F159" s="132" t="s">
        <v>1</v>
      </c>
      <c r="G159" s="129" t="s">
        <v>265</v>
      </c>
      <c r="H159" s="131">
        <v>45653</v>
      </c>
      <c r="I159" s="133" t="s">
        <v>3</v>
      </c>
      <c r="J159" s="134" t="s">
        <v>23</v>
      </c>
      <c r="K159" s="142" t="s">
        <v>281</v>
      </c>
      <c r="L159" s="124" t="s">
        <v>657</v>
      </c>
      <c r="M159" s="120" t="s">
        <v>658</v>
      </c>
      <c r="N159" s="120" t="s">
        <v>266</v>
      </c>
      <c r="O159" s="136" t="s">
        <v>659</v>
      </c>
    </row>
    <row r="160" spans="1:15" ht="168.75" x14ac:dyDescent="0.3">
      <c r="A160" s="40">
        <v>154</v>
      </c>
      <c r="B160" s="138" t="s">
        <v>660</v>
      </c>
      <c r="C160" s="137" t="s">
        <v>661</v>
      </c>
      <c r="D160" s="139">
        <v>44923</v>
      </c>
      <c r="E160" s="139">
        <v>46748</v>
      </c>
      <c r="F160" s="132" t="s">
        <v>1</v>
      </c>
      <c r="G160" s="129" t="s">
        <v>265</v>
      </c>
      <c r="H160" s="131">
        <v>45653</v>
      </c>
      <c r="I160" s="133" t="s">
        <v>3</v>
      </c>
      <c r="J160" s="134" t="s">
        <v>23</v>
      </c>
      <c r="K160" s="142" t="s">
        <v>281</v>
      </c>
      <c r="L160" s="124" t="s">
        <v>316</v>
      </c>
      <c r="M160" s="120" t="s">
        <v>662</v>
      </c>
      <c r="N160" s="120" t="s">
        <v>318</v>
      </c>
      <c r="O160" s="136" t="s">
        <v>319</v>
      </c>
    </row>
    <row r="161" spans="1:15" ht="150" x14ac:dyDescent="0.3">
      <c r="A161" s="40">
        <v>155</v>
      </c>
      <c r="B161" s="138" t="s">
        <v>663</v>
      </c>
      <c r="C161" s="137" t="s">
        <v>664</v>
      </c>
      <c r="D161" s="139">
        <v>45282</v>
      </c>
      <c r="E161" s="139">
        <v>47108</v>
      </c>
      <c r="F161" s="132" t="s">
        <v>1</v>
      </c>
      <c r="G161" s="129" t="s">
        <v>265</v>
      </c>
      <c r="H161" s="131">
        <v>45654</v>
      </c>
      <c r="I161" s="133" t="s">
        <v>3</v>
      </c>
      <c r="J161" s="134" t="s">
        <v>23</v>
      </c>
      <c r="K161" s="142" t="s">
        <v>281</v>
      </c>
      <c r="L161" s="124" t="s">
        <v>657</v>
      </c>
      <c r="M161" s="120" t="s">
        <v>658</v>
      </c>
      <c r="N161" s="120" t="s">
        <v>665</v>
      </c>
      <c r="O161" s="136" t="s">
        <v>666</v>
      </c>
    </row>
    <row r="162" spans="1:15" ht="131.25" x14ac:dyDescent="0.3">
      <c r="A162" s="40">
        <v>156</v>
      </c>
      <c r="B162" s="138" t="s">
        <v>667</v>
      </c>
      <c r="C162" s="137" t="s">
        <v>668</v>
      </c>
      <c r="D162" s="139">
        <v>44925</v>
      </c>
      <c r="E162" s="139">
        <v>46750</v>
      </c>
      <c r="F162" s="132" t="s">
        <v>1</v>
      </c>
      <c r="G162" s="129" t="s">
        <v>265</v>
      </c>
      <c r="H162" s="131">
        <v>45654</v>
      </c>
      <c r="I162" s="133" t="s">
        <v>3</v>
      </c>
      <c r="J162" s="134" t="s">
        <v>23</v>
      </c>
      <c r="K162" s="142" t="s">
        <v>281</v>
      </c>
      <c r="L162" s="124" t="s">
        <v>323</v>
      </c>
      <c r="M162" s="120" t="s">
        <v>669</v>
      </c>
      <c r="N162" s="120" t="s">
        <v>339</v>
      </c>
      <c r="O162" s="136" t="s">
        <v>670</v>
      </c>
    </row>
    <row r="163" spans="1:15" ht="132" thickBot="1" x14ac:dyDescent="0.35">
      <c r="A163" s="40">
        <v>157</v>
      </c>
      <c r="B163" s="160" t="s">
        <v>671</v>
      </c>
      <c r="C163" s="150" t="s">
        <v>672</v>
      </c>
      <c r="D163" s="161">
        <v>44175</v>
      </c>
      <c r="E163" s="161">
        <v>46000</v>
      </c>
      <c r="F163" s="159" t="s">
        <v>1</v>
      </c>
      <c r="G163" s="155" t="s">
        <v>265</v>
      </c>
      <c r="H163" s="156">
        <v>45654</v>
      </c>
      <c r="I163" s="157" t="s">
        <v>3</v>
      </c>
      <c r="J163" s="158" t="s">
        <v>23</v>
      </c>
      <c r="K163" s="163" t="s">
        <v>281</v>
      </c>
      <c r="L163" s="149" t="s">
        <v>509</v>
      </c>
      <c r="M163" s="150" t="s">
        <v>673</v>
      </c>
      <c r="N163" s="150" t="s">
        <v>509</v>
      </c>
      <c r="O163" s="151" t="s">
        <v>673</v>
      </c>
    </row>
    <row r="164" spans="1:15" ht="131.25" x14ac:dyDescent="0.3">
      <c r="A164" s="40">
        <v>158</v>
      </c>
      <c r="B164" s="179" t="s">
        <v>674</v>
      </c>
      <c r="C164" s="164" t="s">
        <v>675</v>
      </c>
      <c r="D164" s="178">
        <v>45303</v>
      </c>
      <c r="E164" s="178">
        <v>47129</v>
      </c>
      <c r="F164" s="165" t="s">
        <v>1</v>
      </c>
      <c r="G164" s="179" t="s">
        <v>265</v>
      </c>
      <c r="H164" s="178">
        <v>45667</v>
      </c>
      <c r="I164" s="164" t="s">
        <v>3</v>
      </c>
      <c r="J164" s="177" t="s">
        <v>23</v>
      </c>
      <c r="K164" s="165" t="s">
        <v>281</v>
      </c>
      <c r="L164" s="181" t="s">
        <v>323</v>
      </c>
      <c r="M164" s="164" t="s">
        <v>676</v>
      </c>
      <c r="N164" s="164" t="s">
        <v>339</v>
      </c>
      <c r="O164" s="165" t="s">
        <v>677</v>
      </c>
    </row>
    <row r="165" spans="1:15" ht="281.25" x14ac:dyDescent="0.3">
      <c r="A165" s="40">
        <v>159</v>
      </c>
      <c r="B165" s="166" t="s">
        <v>678</v>
      </c>
      <c r="C165" s="167" t="s">
        <v>603</v>
      </c>
      <c r="D165" s="168">
        <v>45306</v>
      </c>
      <c r="E165" s="168">
        <v>47132</v>
      </c>
      <c r="F165" s="180" t="s">
        <v>1</v>
      </c>
      <c r="G165" s="166" t="s">
        <v>265</v>
      </c>
      <c r="H165" s="168">
        <v>45671</v>
      </c>
      <c r="I165" s="167" t="s">
        <v>3</v>
      </c>
      <c r="J165" s="169" t="s">
        <v>23</v>
      </c>
      <c r="K165" s="180" t="s">
        <v>281</v>
      </c>
      <c r="L165" s="170" t="s">
        <v>679</v>
      </c>
      <c r="M165" s="167" t="s">
        <v>680</v>
      </c>
      <c r="N165" s="167" t="s">
        <v>61</v>
      </c>
      <c r="O165" s="180" t="s">
        <v>606</v>
      </c>
    </row>
    <row r="166" spans="1:15" ht="93.75" x14ac:dyDescent="0.3">
      <c r="A166" s="40">
        <v>160</v>
      </c>
      <c r="B166" s="166" t="s">
        <v>681</v>
      </c>
      <c r="C166" s="167" t="s">
        <v>682</v>
      </c>
      <c r="D166" s="168">
        <v>44620</v>
      </c>
      <c r="E166" s="168">
        <v>46445</v>
      </c>
      <c r="F166" s="180" t="s">
        <v>1</v>
      </c>
      <c r="G166" s="166" t="s">
        <v>265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683</v>
      </c>
      <c r="M166" s="167" t="s">
        <v>684</v>
      </c>
      <c r="N166" s="167" t="s">
        <v>685</v>
      </c>
      <c r="O166" s="180" t="s">
        <v>686</v>
      </c>
    </row>
    <row r="167" spans="1:15" ht="131.25" x14ac:dyDescent="0.3">
      <c r="A167" s="40">
        <v>161</v>
      </c>
      <c r="B167" s="166" t="s">
        <v>687</v>
      </c>
      <c r="C167" s="167" t="s">
        <v>688</v>
      </c>
      <c r="D167" s="168">
        <v>44946</v>
      </c>
      <c r="E167" s="168">
        <v>46771</v>
      </c>
      <c r="F167" s="180" t="s">
        <v>1</v>
      </c>
      <c r="G167" s="166" t="s">
        <v>265</v>
      </c>
      <c r="H167" s="168">
        <v>45674</v>
      </c>
      <c r="I167" s="167" t="s">
        <v>3</v>
      </c>
      <c r="J167" s="169" t="s">
        <v>23</v>
      </c>
      <c r="K167" s="180" t="s">
        <v>281</v>
      </c>
      <c r="L167" s="170" t="s">
        <v>689</v>
      </c>
      <c r="M167" s="167" t="s">
        <v>690</v>
      </c>
      <c r="N167" s="167" t="s">
        <v>691</v>
      </c>
      <c r="O167" s="180" t="s">
        <v>692</v>
      </c>
    </row>
    <row r="168" spans="1:15" ht="187.5" x14ac:dyDescent="0.3">
      <c r="A168" s="40">
        <v>162</v>
      </c>
      <c r="B168" s="172" t="s">
        <v>693</v>
      </c>
      <c r="C168" s="173" t="s">
        <v>694</v>
      </c>
      <c r="D168" s="174">
        <v>45315</v>
      </c>
      <c r="E168" s="174">
        <v>47141</v>
      </c>
      <c r="F168" s="180" t="s">
        <v>1</v>
      </c>
      <c r="G168" s="166" t="s">
        <v>265</v>
      </c>
      <c r="H168" s="168">
        <v>45680</v>
      </c>
      <c r="I168" s="167" t="s">
        <v>3</v>
      </c>
      <c r="J168" s="169" t="s">
        <v>23</v>
      </c>
      <c r="K168" s="180" t="s">
        <v>281</v>
      </c>
      <c r="L168" s="175" t="s">
        <v>695</v>
      </c>
      <c r="M168" s="173" t="s">
        <v>696</v>
      </c>
      <c r="N168" s="173" t="s">
        <v>697</v>
      </c>
      <c r="O168" s="171" t="s">
        <v>698</v>
      </c>
    </row>
    <row r="169" spans="1:15" ht="131.25" x14ac:dyDescent="0.3">
      <c r="A169" s="40">
        <v>163</v>
      </c>
      <c r="B169" s="172" t="s">
        <v>699</v>
      </c>
      <c r="C169" s="173" t="s">
        <v>700</v>
      </c>
      <c r="D169" s="174">
        <v>44405</v>
      </c>
      <c r="E169" s="174">
        <v>46230</v>
      </c>
      <c r="F169" s="180" t="s">
        <v>1</v>
      </c>
      <c r="G169" s="166" t="s">
        <v>265</v>
      </c>
      <c r="H169" s="168">
        <v>45684</v>
      </c>
      <c r="I169" s="167" t="s">
        <v>3</v>
      </c>
      <c r="J169" s="169" t="s">
        <v>23</v>
      </c>
      <c r="K169" s="180" t="s">
        <v>281</v>
      </c>
      <c r="L169" s="175" t="s">
        <v>232</v>
      </c>
      <c r="M169" s="173" t="s">
        <v>701</v>
      </c>
      <c r="N169" s="173" t="s">
        <v>70</v>
      </c>
      <c r="O169" s="171" t="s">
        <v>71</v>
      </c>
    </row>
    <row r="170" spans="1:15" ht="150" x14ac:dyDescent="0.3">
      <c r="A170" s="40">
        <v>164</v>
      </c>
      <c r="B170" s="175" t="s">
        <v>702</v>
      </c>
      <c r="C170" s="173" t="s">
        <v>703</v>
      </c>
      <c r="D170" s="174">
        <v>44410</v>
      </c>
      <c r="E170" s="174">
        <v>46235</v>
      </c>
      <c r="F170" s="180" t="s">
        <v>1</v>
      </c>
      <c r="G170" s="166" t="s">
        <v>265</v>
      </c>
      <c r="H170" s="168">
        <v>45688</v>
      </c>
      <c r="I170" s="167" t="s">
        <v>3</v>
      </c>
      <c r="J170" s="169" t="s">
        <v>23</v>
      </c>
      <c r="K170" s="180" t="s">
        <v>281</v>
      </c>
      <c r="L170" s="175" t="s">
        <v>568</v>
      </c>
      <c r="M170" s="173" t="s">
        <v>704</v>
      </c>
      <c r="N170" s="173" t="s">
        <v>568</v>
      </c>
      <c r="O170" s="171" t="s">
        <v>41</v>
      </c>
    </row>
    <row r="171" spans="1:15" ht="131.25" x14ac:dyDescent="0.3">
      <c r="A171" s="40">
        <v>165</v>
      </c>
      <c r="B171" s="172" t="s">
        <v>705</v>
      </c>
      <c r="C171" s="173" t="s">
        <v>706</v>
      </c>
      <c r="D171" s="176" t="s">
        <v>707</v>
      </c>
      <c r="E171" s="174">
        <v>46395</v>
      </c>
      <c r="F171" s="180" t="s">
        <v>1</v>
      </c>
      <c r="G171" s="166" t="s">
        <v>265</v>
      </c>
      <c r="H171" s="168">
        <v>45666</v>
      </c>
      <c r="I171" s="167" t="s">
        <v>3</v>
      </c>
      <c r="J171" s="169" t="s">
        <v>23</v>
      </c>
      <c r="K171" s="180" t="s">
        <v>281</v>
      </c>
      <c r="L171" s="175" t="s">
        <v>708</v>
      </c>
      <c r="M171" s="173" t="s">
        <v>709</v>
      </c>
      <c r="N171" s="173" t="s">
        <v>710</v>
      </c>
      <c r="O171" s="171" t="s">
        <v>711</v>
      </c>
    </row>
    <row r="172" spans="1:15" ht="131.25" x14ac:dyDescent="0.3">
      <c r="A172" s="182">
        <v>166</v>
      </c>
      <c r="B172" s="183" t="s">
        <v>712</v>
      </c>
      <c r="C172" s="184" t="s">
        <v>713</v>
      </c>
      <c r="D172" s="185" t="s">
        <v>707</v>
      </c>
      <c r="E172" s="186">
        <v>46395</v>
      </c>
      <c r="F172" s="187" t="s">
        <v>1</v>
      </c>
      <c r="G172" s="188" t="s">
        <v>265</v>
      </c>
      <c r="H172" s="189">
        <v>45666</v>
      </c>
      <c r="I172" s="190" t="s">
        <v>3</v>
      </c>
      <c r="J172" s="191" t="s">
        <v>23</v>
      </c>
      <c r="K172" s="187" t="s">
        <v>281</v>
      </c>
      <c r="L172" s="192" t="s">
        <v>708</v>
      </c>
      <c r="M172" s="184" t="s">
        <v>709</v>
      </c>
      <c r="N172" s="184" t="s">
        <v>710</v>
      </c>
      <c r="O172" s="193" t="s">
        <v>714</v>
      </c>
    </row>
    <row r="173" spans="1:15" ht="409.5" x14ac:dyDescent="0.3">
      <c r="A173" s="40">
        <v>167</v>
      </c>
      <c r="B173" s="194" t="s">
        <v>715</v>
      </c>
      <c r="C173" s="194" t="s">
        <v>716</v>
      </c>
      <c r="D173" s="195">
        <v>45335</v>
      </c>
      <c r="E173" s="196">
        <v>47161</v>
      </c>
      <c r="F173" s="197" t="s">
        <v>221</v>
      </c>
      <c r="G173" s="197" t="s">
        <v>88</v>
      </c>
      <c r="H173" s="196">
        <v>45680</v>
      </c>
      <c r="I173" s="197" t="s">
        <v>3</v>
      </c>
      <c r="J173" s="197" t="s">
        <v>164</v>
      </c>
      <c r="K173" s="197" t="s">
        <v>717</v>
      </c>
      <c r="L173" s="197" t="s">
        <v>718</v>
      </c>
      <c r="M173" s="197" t="s">
        <v>719</v>
      </c>
      <c r="N173" s="197" t="s">
        <v>718</v>
      </c>
      <c r="O173" s="197" t="s">
        <v>719</v>
      </c>
    </row>
    <row r="174" spans="1:15" ht="131.25" x14ac:dyDescent="0.3">
      <c r="A174" s="40">
        <v>168</v>
      </c>
      <c r="B174" s="203" t="s">
        <v>720</v>
      </c>
      <c r="C174" s="208" t="s">
        <v>721</v>
      </c>
      <c r="D174" s="216">
        <v>44327</v>
      </c>
      <c r="E174" s="216">
        <v>46152</v>
      </c>
      <c r="F174" s="206" t="s">
        <v>1</v>
      </c>
      <c r="G174" s="207" t="s">
        <v>231</v>
      </c>
      <c r="H174" s="216">
        <v>45691</v>
      </c>
      <c r="I174" s="208" t="s">
        <v>3</v>
      </c>
      <c r="J174" s="217" t="s">
        <v>23</v>
      </c>
      <c r="K174" s="206" t="s">
        <v>5</v>
      </c>
      <c r="L174" s="203" t="s">
        <v>526</v>
      </c>
      <c r="M174" s="208" t="s">
        <v>722</v>
      </c>
      <c r="N174" s="208" t="s">
        <v>526</v>
      </c>
      <c r="O174" s="206" t="s">
        <v>722</v>
      </c>
    </row>
    <row r="175" spans="1:15" ht="131.25" x14ac:dyDescent="0.3">
      <c r="A175" s="40">
        <v>169</v>
      </c>
      <c r="B175" s="204" t="s">
        <v>633</v>
      </c>
      <c r="C175" s="199" t="s">
        <v>723</v>
      </c>
      <c r="D175" s="201">
        <v>45281</v>
      </c>
      <c r="E175" s="201">
        <v>47107</v>
      </c>
      <c r="F175" s="214" t="s">
        <v>1</v>
      </c>
      <c r="G175" s="200" t="s">
        <v>231</v>
      </c>
      <c r="H175" s="201">
        <v>45692</v>
      </c>
      <c r="I175" s="199" t="s">
        <v>3</v>
      </c>
      <c r="J175" s="202" t="s">
        <v>23</v>
      </c>
      <c r="K175" s="214" t="s">
        <v>5</v>
      </c>
      <c r="L175" s="204" t="s">
        <v>635</v>
      </c>
      <c r="M175" s="199" t="s">
        <v>636</v>
      </c>
      <c r="N175" s="199" t="s">
        <v>637</v>
      </c>
      <c r="O175" s="214" t="s">
        <v>638</v>
      </c>
    </row>
    <row r="176" spans="1:15" ht="93.75" x14ac:dyDescent="0.3">
      <c r="A176" s="40">
        <v>170</v>
      </c>
      <c r="B176" s="204" t="s">
        <v>724</v>
      </c>
      <c r="C176" s="199" t="s">
        <v>725</v>
      </c>
      <c r="D176" s="201" t="s">
        <v>726</v>
      </c>
      <c r="E176" s="201">
        <v>46468</v>
      </c>
      <c r="F176" s="214" t="s">
        <v>1</v>
      </c>
      <c r="G176" s="200" t="s">
        <v>88</v>
      </c>
      <c r="H176" s="205">
        <v>45692</v>
      </c>
      <c r="I176" s="199" t="s">
        <v>727</v>
      </c>
      <c r="J176" s="202" t="s">
        <v>23</v>
      </c>
      <c r="K176" s="214" t="s">
        <v>238</v>
      </c>
      <c r="L176" s="204" t="s">
        <v>728</v>
      </c>
      <c r="M176" s="199" t="s">
        <v>729</v>
      </c>
      <c r="N176" s="199" t="s">
        <v>730</v>
      </c>
      <c r="O176" s="214" t="s">
        <v>729</v>
      </c>
    </row>
    <row r="177" spans="1:15" ht="187.5" x14ac:dyDescent="0.3">
      <c r="A177" s="40">
        <v>171</v>
      </c>
      <c r="B177" s="200" t="s">
        <v>493</v>
      </c>
      <c r="C177" s="199" t="s">
        <v>731</v>
      </c>
      <c r="D177" s="201">
        <v>45253</v>
      </c>
      <c r="E177" s="201">
        <v>47079</v>
      </c>
      <c r="F177" s="214" t="s">
        <v>1</v>
      </c>
      <c r="G177" s="200" t="s">
        <v>231</v>
      </c>
      <c r="H177" s="201">
        <v>45693</v>
      </c>
      <c r="I177" s="199" t="s">
        <v>3</v>
      </c>
      <c r="J177" s="202" t="s">
        <v>23</v>
      </c>
      <c r="K177" s="214" t="s">
        <v>5</v>
      </c>
      <c r="L177" s="204" t="s">
        <v>495</v>
      </c>
      <c r="M177" s="199" t="s">
        <v>732</v>
      </c>
      <c r="N177" s="199" t="s">
        <v>497</v>
      </c>
      <c r="O177" s="214" t="s">
        <v>733</v>
      </c>
    </row>
    <row r="178" spans="1:15" ht="131.25" x14ac:dyDescent="0.3">
      <c r="A178" s="40">
        <v>172</v>
      </c>
      <c r="B178" s="200" t="s">
        <v>734</v>
      </c>
      <c r="C178" s="199" t="s">
        <v>735</v>
      </c>
      <c r="D178" s="205">
        <v>44560</v>
      </c>
      <c r="E178" s="201">
        <v>46385</v>
      </c>
      <c r="F178" s="214" t="s">
        <v>1</v>
      </c>
      <c r="G178" s="200" t="s">
        <v>231</v>
      </c>
      <c r="H178" s="201">
        <v>45693</v>
      </c>
      <c r="I178" s="199" t="s">
        <v>3</v>
      </c>
      <c r="J178" s="202" t="s">
        <v>23</v>
      </c>
      <c r="K178" s="214" t="s">
        <v>5</v>
      </c>
      <c r="L178" s="204" t="s">
        <v>736</v>
      </c>
      <c r="M178" s="199" t="s">
        <v>737</v>
      </c>
      <c r="N178" s="199" t="s">
        <v>738</v>
      </c>
      <c r="O178" s="214" t="s">
        <v>739</v>
      </c>
    </row>
    <row r="179" spans="1:15" ht="93.75" x14ac:dyDescent="0.3">
      <c r="A179" s="40">
        <v>173</v>
      </c>
      <c r="B179" s="200" t="s">
        <v>740</v>
      </c>
      <c r="C179" s="199" t="s">
        <v>741</v>
      </c>
      <c r="D179" s="205">
        <v>45230</v>
      </c>
      <c r="E179" s="201">
        <v>47056</v>
      </c>
      <c r="F179" s="214" t="s">
        <v>1</v>
      </c>
      <c r="G179" s="204" t="s">
        <v>88</v>
      </c>
      <c r="H179" s="205">
        <v>45693</v>
      </c>
      <c r="I179" s="199" t="s">
        <v>727</v>
      </c>
      <c r="J179" s="202" t="s">
        <v>23</v>
      </c>
      <c r="K179" s="214" t="s">
        <v>238</v>
      </c>
      <c r="L179" s="204" t="s">
        <v>742</v>
      </c>
      <c r="M179" s="199" t="s">
        <v>743</v>
      </c>
      <c r="N179" s="199" t="s">
        <v>744</v>
      </c>
      <c r="O179" s="214" t="s">
        <v>745</v>
      </c>
    </row>
    <row r="180" spans="1:15" ht="150" x14ac:dyDescent="0.3">
      <c r="A180" s="40">
        <v>174</v>
      </c>
      <c r="B180" s="200" t="s">
        <v>746</v>
      </c>
      <c r="C180" s="199" t="s">
        <v>747</v>
      </c>
      <c r="D180" s="201">
        <v>44907</v>
      </c>
      <c r="E180" s="201">
        <v>46732</v>
      </c>
      <c r="F180" s="214" t="s">
        <v>1</v>
      </c>
      <c r="G180" s="200" t="s">
        <v>231</v>
      </c>
      <c r="H180" s="201">
        <v>45705</v>
      </c>
      <c r="I180" s="199" t="s">
        <v>3</v>
      </c>
      <c r="J180" s="202" t="s">
        <v>23</v>
      </c>
      <c r="K180" s="214" t="s">
        <v>5</v>
      </c>
      <c r="L180" s="204" t="s">
        <v>748</v>
      </c>
      <c r="M180" s="199" t="s">
        <v>405</v>
      </c>
      <c r="N180" s="199" t="s">
        <v>406</v>
      </c>
      <c r="O180" s="214" t="s">
        <v>407</v>
      </c>
    </row>
    <row r="181" spans="1:15" ht="187.5" x14ac:dyDescent="0.3">
      <c r="A181" s="40">
        <v>175</v>
      </c>
      <c r="B181" s="200" t="s">
        <v>749</v>
      </c>
      <c r="C181" s="199" t="s">
        <v>750</v>
      </c>
      <c r="D181" s="201">
        <v>44977</v>
      </c>
      <c r="E181" s="201">
        <v>46802</v>
      </c>
      <c r="F181" s="214" t="s">
        <v>1</v>
      </c>
      <c r="G181" s="200" t="s">
        <v>231</v>
      </c>
      <c r="H181" s="201">
        <v>45716</v>
      </c>
      <c r="I181" s="199" t="s">
        <v>3</v>
      </c>
      <c r="J181" s="202" t="s">
        <v>23</v>
      </c>
      <c r="K181" s="214" t="s">
        <v>5</v>
      </c>
      <c r="L181" s="204" t="s">
        <v>534</v>
      </c>
      <c r="M181" s="199" t="s">
        <v>751</v>
      </c>
      <c r="N181" s="199" t="s">
        <v>530</v>
      </c>
      <c r="O181" s="214" t="s">
        <v>531</v>
      </c>
    </row>
    <row r="182" spans="1:15" ht="281.25" x14ac:dyDescent="0.3">
      <c r="A182" s="40">
        <v>176</v>
      </c>
      <c r="B182" s="209" t="s">
        <v>752</v>
      </c>
      <c r="C182" s="210" t="s">
        <v>603</v>
      </c>
      <c r="D182" s="211">
        <v>44965</v>
      </c>
      <c r="E182" s="211">
        <v>46790</v>
      </c>
      <c r="F182" s="215" t="s">
        <v>1</v>
      </c>
      <c r="G182" s="209" t="s">
        <v>265</v>
      </c>
      <c r="H182" s="211">
        <v>45695</v>
      </c>
      <c r="I182" s="210" t="s">
        <v>3</v>
      </c>
      <c r="J182" s="212" t="s">
        <v>23</v>
      </c>
      <c r="K182" s="215" t="s">
        <v>281</v>
      </c>
      <c r="L182" s="213" t="s">
        <v>753</v>
      </c>
      <c r="M182" s="210" t="s">
        <v>754</v>
      </c>
      <c r="N182" s="210" t="s">
        <v>61</v>
      </c>
      <c r="O182" s="215" t="s">
        <v>584</v>
      </c>
    </row>
    <row r="183" spans="1:15" ht="168.75" x14ac:dyDescent="0.3">
      <c r="A183" s="40">
        <v>177</v>
      </c>
      <c r="B183" s="209" t="s">
        <v>755</v>
      </c>
      <c r="C183" s="210" t="s">
        <v>756</v>
      </c>
      <c r="D183" s="211">
        <v>44417</v>
      </c>
      <c r="E183" s="211">
        <v>46242</v>
      </c>
      <c r="F183" s="215" t="s">
        <v>1</v>
      </c>
      <c r="G183" s="209" t="s">
        <v>265</v>
      </c>
      <c r="H183" s="211">
        <v>45695</v>
      </c>
      <c r="I183" s="210" t="s">
        <v>3</v>
      </c>
      <c r="J183" s="212" t="s">
        <v>23</v>
      </c>
      <c r="K183" s="215" t="s">
        <v>89</v>
      </c>
      <c r="L183" s="213" t="s">
        <v>131</v>
      </c>
      <c r="M183" s="210" t="s">
        <v>757</v>
      </c>
      <c r="N183" s="210" t="s">
        <v>318</v>
      </c>
      <c r="O183" s="215" t="s">
        <v>319</v>
      </c>
    </row>
    <row r="184" spans="1:15" ht="243.75" x14ac:dyDescent="0.3">
      <c r="A184" s="40">
        <v>178</v>
      </c>
      <c r="B184" s="209" t="s">
        <v>758</v>
      </c>
      <c r="C184" s="210" t="s">
        <v>603</v>
      </c>
      <c r="D184" s="211">
        <v>45336</v>
      </c>
      <c r="E184" s="211">
        <v>47162</v>
      </c>
      <c r="F184" s="215" t="s">
        <v>1</v>
      </c>
      <c r="G184" s="209" t="s">
        <v>265</v>
      </c>
      <c r="H184" s="211">
        <v>45701</v>
      </c>
      <c r="I184" s="210" t="s">
        <v>3</v>
      </c>
      <c r="J184" s="212" t="s">
        <v>23</v>
      </c>
      <c r="K184" s="215" t="s">
        <v>281</v>
      </c>
      <c r="L184" s="213" t="s">
        <v>759</v>
      </c>
      <c r="M184" s="210" t="s">
        <v>760</v>
      </c>
      <c r="N184" s="210" t="s">
        <v>761</v>
      </c>
      <c r="O184" s="215" t="s">
        <v>606</v>
      </c>
    </row>
    <row r="185" spans="1:15" ht="131.25" x14ac:dyDescent="0.3">
      <c r="A185" s="40">
        <v>179</v>
      </c>
      <c r="B185" s="209" t="s">
        <v>762</v>
      </c>
      <c r="C185" s="210" t="s">
        <v>763</v>
      </c>
      <c r="D185" s="211">
        <v>45022</v>
      </c>
      <c r="E185" s="211">
        <v>46848</v>
      </c>
      <c r="F185" s="215" t="s">
        <v>1</v>
      </c>
      <c r="G185" s="209" t="s">
        <v>265</v>
      </c>
      <c r="H185" s="211">
        <v>45705</v>
      </c>
      <c r="I185" s="210" t="s">
        <v>3</v>
      </c>
      <c r="J185" s="212" t="s">
        <v>23</v>
      </c>
      <c r="K185" s="215" t="s">
        <v>5</v>
      </c>
      <c r="L185" s="213" t="s">
        <v>764</v>
      </c>
      <c r="M185" s="210" t="s">
        <v>765</v>
      </c>
      <c r="N185" s="210" t="s">
        <v>766</v>
      </c>
      <c r="O185" s="215" t="s">
        <v>767</v>
      </c>
    </row>
    <row r="186" spans="1:15" ht="131.25" x14ac:dyDescent="0.3">
      <c r="A186" s="40">
        <v>180</v>
      </c>
      <c r="B186" s="200" t="s">
        <v>768</v>
      </c>
      <c r="C186" s="199" t="s">
        <v>769</v>
      </c>
      <c r="D186" s="201">
        <v>44974</v>
      </c>
      <c r="E186" s="201">
        <v>46799</v>
      </c>
      <c r="F186" s="215" t="s">
        <v>1</v>
      </c>
      <c r="G186" s="209" t="s">
        <v>265</v>
      </c>
      <c r="H186" s="211">
        <v>45705</v>
      </c>
      <c r="I186" s="210" t="s">
        <v>3</v>
      </c>
      <c r="J186" s="212" t="s">
        <v>23</v>
      </c>
      <c r="K186" s="215" t="s">
        <v>281</v>
      </c>
      <c r="L186" s="204" t="s">
        <v>770</v>
      </c>
      <c r="M186" s="199" t="s">
        <v>771</v>
      </c>
      <c r="N186" s="199" t="s">
        <v>772</v>
      </c>
      <c r="O186" s="214" t="s">
        <v>773</v>
      </c>
    </row>
    <row r="187" spans="1:15" ht="150" x14ac:dyDescent="0.3">
      <c r="A187" s="40">
        <v>181</v>
      </c>
      <c r="B187" s="200" t="s">
        <v>774</v>
      </c>
      <c r="C187" s="199" t="s">
        <v>775</v>
      </c>
      <c r="D187" s="201">
        <v>45344</v>
      </c>
      <c r="E187" s="201">
        <v>47170</v>
      </c>
      <c r="F187" s="215" t="s">
        <v>1</v>
      </c>
      <c r="G187" s="209" t="s">
        <v>265</v>
      </c>
      <c r="H187" s="211">
        <v>45709</v>
      </c>
      <c r="I187" s="210" t="s">
        <v>3</v>
      </c>
      <c r="J187" s="212" t="s">
        <v>23</v>
      </c>
      <c r="K187" s="215" t="s">
        <v>281</v>
      </c>
      <c r="L187" s="204" t="s">
        <v>776</v>
      </c>
      <c r="M187" s="199" t="s">
        <v>777</v>
      </c>
      <c r="N187" s="199" t="s">
        <v>778</v>
      </c>
      <c r="O187" s="214" t="s">
        <v>779</v>
      </c>
    </row>
    <row r="188" spans="1:15" ht="93.75" x14ac:dyDescent="0.3">
      <c r="A188" s="40">
        <v>182</v>
      </c>
      <c r="B188" s="223" t="s">
        <v>780</v>
      </c>
      <c r="C188" s="218" t="s">
        <v>781</v>
      </c>
      <c r="D188" s="219">
        <v>45708</v>
      </c>
      <c r="E188" s="219">
        <v>47533</v>
      </c>
      <c r="F188" s="220" t="s">
        <v>1</v>
      </c>
      <c r="G188" s="221" t="s">
        <v>88</v>
      </c>
      <c r="H188" s="224">
        <v>45708</v>
      </c>
      <c r="I188" s="210" t="s">
        <v>782</v>
      </c>
      <c r="J188" s="222" t="s">
        <v>23</v>
      </c>
      <c r="K188" s="220" t="s">
        <v>238</v>
      </c>
      <c r="L188" s="223" t="s">
        <v>783</v>
      </c>
      <c r="M188" s="218" t="s">
        <v>784</v>
      </c>
      <c r="N188" s="223" t="s">
        <v>783</v>
      </c>
      <c r="O188" s="218" t="s">
        <v>784</v>
      </c>
    </row>
    <row r="189" spans="1:15" ht="112.5" x14ac:dyDescent="0.3">
      <c r="A189" s="40">
        <v>183</v>
      </c>
      <c r="B189" s="223" t="s">
        <v>785</v>
      </c>
      <c r="C189" s="218" t="s">
        <v>786</v>
      </c>
      <c r="D189" s="219">
        <v>44102</v>
      </c>
      <c r="E189" s="219" t="s">
        <v>787</v>
      </c>
      <c r="F189" s="220" t="s">
        <v>1</v>
      </c>
      <c r="G189" s="221" t="s">
        <v>265</v>
      </c>
      <c r="H189" s="225">
        <v>45713</v>
      </c>
      <c r="I189" s="198" t="s">
        <v>3</v>
      </c>
      <c r="J189" s="222" t="s">
        <v>23</v>
      </c>
      <c r="K189" s="220" t="s">
        <v>5</v>
      </c>
      <c r="L189" s="223" t="s">
        <v>788</v>
      </c>
      <c r="M189" s="218" t="s">
        <v>789</v>
      </c>
      <c r="N189" s="218" t="s">
        <v>790</v>
      </c>
      <c r="O189" s="226" t="s">
        <v>789</v>
      </c>
    </row>
    <row r="190" spans="1:15" ht="262.5" x14ac:dyDescent="0.3">
      <c r="A190" s="40">
        <v>184</v>
      </c>
      <c r="B190" s="204" t="s">
        <v>791</v>
      </c>
      <c r="C190" s="199" t="s">
        <v>792</v>
      </c>
      <c r="D190" s="201">
        <v>45051</v>
      </c>
      <c r="E190" s="201">
        <v>46877</v>
      </c>
      <c r="F190" s="215" t="s">
        <v>221</v>
      </c>
      <c r="G190" s="209" t="s">
        <v>88</v>
      </c>
      <c r="H190" s="211">
        <v>45695</v>
      </c>
      <c r="I190" s="210" t="s">
        <v>3</v>
      </c>
      <c r="J190" s="210" t="s">
        <v>793</v>
      </c>
      <c r="K190" s="215" t="s">
        <v>794</v>
      </c>
      <c r="L190" s="204" t="s">
        <v>223</v>
      </c>
      <c r="M190" s="199" t="s">
        <v>795</v>
      </c>
      <c r="N190" s="199" t="s">
        <v>796</v>
      </c>
      <c r="O190" s="214" t="s">
        <v>797</v>
      </c>
    </row>
    <row r="191" spans="1:15" ht="131.25" x14ac:dyDescent="0.3">
      <c r="A191" s="40">
        <v>185</v>
      </c>
      <c r="B191" s="236" t="s">
        <v>798</v>
      </c>
      <c r="C191" s="234" t="s">
        <v>799</v>
      </c>
      <c r="D191" s="235">
        <v>45357</v>
      </c>
      <c r="E191" s="235">
        <v>47182</v>
      </c>
      <c r="F191" s="237" t="s">
        <v>1</v>
      </c>
      <c r="G191" s="248" t="s">
        <v>265</v>
      </c>
      <c r="H191" s="235">
        <v>45721</v>
      </c>
      <c r="I191" s="234" t="s">
        <v>3</v>
      </c>
      <c r="J191" s="233" t="s">
        <v>23</v>
      </c>
      <c r="K191" s="237" t="s">
        <v>5</v>
      </c>
      <c r="L191" s="250" t="s">
        <v>800</v>
      </c>
      <c r="M191" s="234" t="s">
        <v>801</v>
      </c>
      <c r="N191" s="234" t="s">
        <v>802</v>
      </c>
      <c r="O191" s="237" t="s">
        <v>803</v>
      </c>
    </row>
    <row r="192" spans="1:15" ht="93.75" x14ac:dyDescent="0.3">
      <c r="A192" s="40">
        <v>186</v>
      </c>
      <c r="B192" s="238" t="s">
        <v>681</v>
      </c>
      <c r="C192" s="230" t="s">
        <v>682</v>
      </c>
      <c r="D192" s="231">
        <v>44620</v>
      </c>
      <c r="E192" s="231">
        <v>46445</v>
      </c>
      <c r="F192" s="239" t="s">
        <v>1</v>
      </c>
      <c r="G192" s="242" t="s">
        <v>231</v>
      </c>
      <c r="H192" s="231">
        <v>45721</v>
      </c>
      <c r="I192" s="230" t="s">
        <v>3</v>
      </c>
      <c r="J192" s="232" t="s">
        <v>23</v>
      </c>
      <c r="K192" s="239" t="s">
        <v>5</v>
      </c>
      <c r="L192" s="238" t="s">
        <v>683</v>
      </c>
      <c r="M192" s="230" t="s">
        <v>804</v>
      </c>
      <c r="N192" s="230" t="s">
        <v>685</v>
      </c>
      <c r="O192" s="239" t="s">
        <v>686</v>
      </c>
    </row>
    <row r="193" spans="1:15" ht="112.5" x14ac:dyDescent="0.3">
      <c r="A193" s="40">
        <v>187</v>
      </c>
      <c r="B193" s="240" t="s">
        <v>805</v>
      </c>
      <c r="C193" s="227" t="s">
        <v>126</v>
      </c>
      <c r="D193" s="228">
        <v>45524</v>
      </c>
      <c r="E193" s="228">
        <v>47189</v>
      </c>
      <c r="F193" s="241" t="s">
        <v>1</v>
      </c>
      <c r="G193" s="240" t="s">
        <v>265</v>
      </c>
      <c r="H193" s="228">
        <v>45728</v>
      </c>
      <c r="I193" s="227" t="s">
        <v>3</v>
      </c>
      <c r="J193" s="229" t="s">
        <v>23</v>
      </c>
      <c r="K193" s="241" t="s">
        <v>5</v>
      </c>
      <c r="L193" s="251" t="s">
        <v>806</v>
      </c>
      <c r="M193" s="227" t="s">
        <v>807</v>
      </c>
      <c r="N193" s="227" t="s">
        <v>119</v>
      </c>
      <c r="O193" s="241" t="s">
        <v>808</v>
      </c>
    </row>
    <row r="194" spans="1:15" ht="131.25" x14ac:dyDescent="0.3">
      <c r="A194" s="40">
        <v>188</v>
      </c>
      <c r="B194" s="238" t="s">
        <v>768</v>
      </c>
      <c r="C194" s="230" t="s">
        <v>809</v>
      </c>
      <c r="D194" s="231">
        <v>44974</v>
      </c>
      <c r="E194" s="231">
        <v>46799</v>
      </c>
      <c r="F194" s="239" t="s">
        <v>1</v>
      </c>
      <c r="G194" s="242" t="s">
        <v>231</v>
      </c>
      <c r="H194" s="231">
        <v>45728</v>
      </c>
      <c r="I194" s="230" t="s">
        <v>3</v>
      </c>
      <c r="J194" s="232" t="s">
        <v>23</v>
      </c>
      <c r="K194" s="239" t="s">
        <v>5</v>
      </c>
      <c r="L194" s="238" t="s">
        <v>770</v>
      </c>
      <c r="M194" s="230" t="s">
        <v>771</v>
      </c>
      <c r="N194" s="230" t="s">
        <v>772</v>
      </c>
      <c r="O194" s="239" t="s">
        <v>773</v>
      </c>
    </row>
    <row r="195" spans="1:15" ht="168.75" x14ac:dyDescent="0.3">
      <c r="A195" s="40">
        <v>189</v>
      </c>
      <c r="B195" s="240" t="s">
        <v>810</v>
      </c>
      <c r="C195" s="227" t="s">
        <v>811</v>
      </c>
      <c r="D195" s="228">
        <v>45365</v>
      </c>
      <c r="E195" s="228">
        <v>47190</v>
      </c>
      <c r="F195" s="241" t="s">
        <v>1</v>
      </c>
      <c r="G195" s="240" t="s">
        <v>265</v>
      </c>
      <c r="H195" s="228">
        <v>45729</v>
      </c>
      <c r="I195" s="227" t="s">
        <v>3</v>
      </c>
      <c r="J195" s="229" t="s">
        <v>23</v>
      </c>
      <c r="K195" s="241" t="s">
        <v>5</v>
      </c>
      <c r="L195" s="251" t="s">
        <v>812</v>
      </c>
      <c r="M195" s="227" t="s">
        <v>662</v>
      </c>
      <c r="N195" s="227" t="s">
        <v>318</v>
      </c>
      <c r="O195" s="241" t="s">
        <v>813</v>
      </c>
    </row>
    <row r="196" spans="1:15" ht="150" x14ac:dyDescent="0.3">
      <c r="A196" s="40">
        <v>190</v>
      </c>
      <c r="B196" s="240" t="s">
        <v>814</v>
      </c>
      <c r="C196" s="227" t="s">
        <v>815</v>
      </c>
      <c r="D196" s="228">
        <v>45370</v>
      </c>
      <c r="E196" s="228">
        <v>47195</v>
      </c>
      <c r="F196" s="241" t="s">
        <v>1</v>
      </c>
      <c r="G196" s="240" t="s">
        <v>265</v>
      </c>
      <c r="H196" s="228">
        <v>45729</v>
      </c>
      <c r="I196" s="227" t="s">
        <v>3</v>
      </c>
      <c r="J196" s="229" t="s">
        <v>23</v>
      </c>
      <c r="K196" s="241" t="s">
        <v>5</v>
      </c>
      <c r="L196" s="251" t="s">
        <v>748</v>
      </c>
      <c r="M196" s="227" t="s">
        <v>405</v>
      </c>
      <c r="N196" s="227" t="s">
        <v>406</v>
      </c>
      <c r="O196" s="241" t="s">
        <v>816</v>
      </c>
    </row>
    <row r="197" spans="1:15" ht="93.75" x14ac:dyDescent="0.3">
      <c r="A197" s="40">
        <v>191</v>
      </c>
      <c r="B197" s="242" t="s">
        <v>785</v>
      </c>
      <c r="C197" s="230" t="s">
        <v>786</v>
      </c>
      <c r="D197" s="231">
        <v>44102</v>
      </c>
      <c r="E197" s="231">
        <v>45927</v>
      </c>
      <c r="F197" s="239" t="s">
        <v>1</v>
      </c>
      <c r="G197" s="242" t="s">
        <v>231</v>
      </c>
      <c r="H197" s="231">
        <v>45733</v>
      </c>
      <c r="I197" s="230" t="s">
        <v>3</v>
      </c>
      <c r="J197" s="232" t="s">
        <v>23</v>
      </c>
      <c r="K197" s="239" t="s">
        <v>5</v>
      </c>
      <c r="L197" s="238" t="s">
        <v>788</v>
      </c>
      <c r="M197" s="230" t="s">
        <v>789</v>
      </c>
      <c r="N197" s="230" t="s">
        <v>788</v>
      </c>
      <c r="O197" s="239" t="s">
        <v>789</v>
      </c>
    </row>
    <row r="198" spans="1:15" ht="150" x14ac:dyDescent="0.3">
      <c r="A198" s="40">
        <v>192</v>
      </c>
      <c r="B198" s="242" t="s">
        <v>817</v>
      </c>
      <c r="C198" s="230" t="s">
        <v>818</v>
      </c>
      <c r="D198" s="231">
        <v>45373</v>
      </c>
      <c r="E198" s="231">
        <v>47198</v>
      </c>
      <c r="F198" s="241" t="s">
        <v>1</v>
      </c>
      <c r="G198" s="240" t="s">
        <v>265</v>
      </c>
      <c r="H198" s="228">
        <v>45737</v>
      </c>
      <c r="I198" s="227" t="s">
        <v>3</v>
      </c>
      <c r="J198" s="229" t="s">
        <v>23</v>
      </c>
      <c r="K198" s="241" t="s">
        <v>281</v>
      </c>
      <c r="L198" s="238" t="s">
        <v>819</v>
      </c>
      <c r="M198" s="230" t="s">
        <v>463</v>
      </c>
      <c r="N198" s="230" t="s">
        <v>462</v>
      </c>
      <c r="O198" s="239" t="s">
        <v>820</v>
      </c>
    </row>
    <row r="199" spans="1:15" ht="243.75" x14ac:dyDescent="0.3">
      <c r="A199" s="40">
        <v>193</v>
      </c>
      <c r="B199" s="242" t="s">
        <v>821</v>
      </c>
      <c r="C199" s="230" t="s">
        <v>581</v>
      </c>
      <c r="D199" s="231">
        <v>45377</v>
      </c>
      <c r="E199" s="231">
        <v>47202</v>
      </c>
      <c r="F199" s="241" t="s">
        <v>1</v>
      </c>
      <c r="G199" s="240" t="s">
        <v>265</v>
      </c>
      <c r="H199" s="228">
        <v>45741</v>
      </c>
      <c r="I199" s="227" t="s">
        <v>3</v>
      </c>
      <c r="J199" s="229" t="s">
        <v>23</v>
      </c>
      <c r="K199" s="241" t="s">
        <v>281</v>
      </c>
      <c r="L199" s="238" t="s">
        <v>822</v>
      </c>
      <c r="M199" s="230" t="s">
        <v>823</v>
      </c>
      <c r="N199" s="230" t="s">
        <v>61</v>
      </c>
      <c r="O199" s="239" t="s">
        <v>606</v>
      </c>
    </row>
    <row r="200" spans="1:15" ht="131.25" x14ac:dyDescent="0.3">
      <c r="A200" s="40">
        <v>194</v>
      </c>
      <c r="B200" s="242" t="s">
        <v>824</v>
      </c>
      <c r="C200" s="230" t="s">
        <v>825</v>
      </c>
      <c r="D200" s="231">
        <v>44466</v>
      </c>
      <c r="E200" s="231">
        <v>46291</v>
      </c>
      <c r="F200" s="241" t="s">
        <v>1</v>
      </c>
      <c r="G200" s="240" t="s">
        <v>265</v>
      </c>
      <c r="H200" s="228">
        <v>45742</v>
      </c>
      <c r="I200" s="227" t="s">
        <v>3</v>
      </c>
      <c r="J200" s="229" t="s">
        <v>23</v>
      </c>
      <c r="K200" s="241" t="s">
        <v>281</v>
      </c>
      <c r="L200" s="238" t="s">
        <v>544</v>
      </c>
      <c r="M200" s="230" t="s">
        <v>826</v>
      </c>
      <c r="N200" s="230" t="s">
        <v>410</v>
      </c>
      <c r="O200" s="239" t="s">
        <v>413</v>
      </c>
    </row>
    <row r="201" spans="1:15" ht="318.75" x14ac:dyDescent="0.3">
      <c r="A201" s="40">
        <v>195</v>
      </c>
      <c r="B201" s="242" t="s">
        <v>827</v>
      </c>
      <c r="C201" s="230" t="s">
        <v>828</v>
      </c>
      <c r="D201" s="231">
        <v>44467</v>
      </c>
      <c r="E201" s="231">
        <v>46292</v>
      </c>
      <c r="F201" s="241" t="s">
        <v>1</v>
      </c>
      <c r="G201" s="240" t="s">
        <v>265</v>
      </c>
      <c r="H201" s="228">
        <v>45743</v>
      </c>
      <c r="I201" s="227" t="s">
        <v>3</v>
      </c>
      <c r="J201" s="229" t="s">
        <v>23</v>
      </c>
      <c r="K201" s="241" t="s">
        <v>281</v>
      </c>
      <c r="L201" s="238" t="s">
        <v>829</v>
      </c>
      <c r="M201" s="230" t="s">
        <v>830</v>
      </c>
      <c r="N201" s="230" t="s">
        <v>831</v>
      </c>
      <c r="O201" s="239" t="s">
        <v>832</v>
      </c>
    </row>
    <row r="202" spans="1:15" ht="131.25" x14ac:dyDescent="0.3">
      <c r="A202" s="40">
        <v>196</v>
      </c>
      <c r="B202" s="242" t="s">
        <v>833</v>
      </c>
      <c r="C202" s="230" t="s">
        <v>834</v>
      </c>
      <c r="D202" s="231">
        <v>44470</v>
      </c>
      <c r="E202" s="231">
        <v>46295</v>
      </c>
      <c r="F202" s="241" t="s">
        <v>1</v>
      </c>
      <c r="G202" s="240" t="s">
        <v>265</v>
      </c>
      <c r="H202" s="228">
        <v>45747</v>
      </c>
      <c r="I202" s="227" t="s">
        <v>3</v>
      </c>
      <c r="J202" s="229" t="s">
        <v>23</v>
      </c>
      <c r="K202" s="241" t="s">
        <v>281</v>
      </c>
      <c r="L202" s="238" t="s">
        <v>835</v>
      </c>
      <c r="M202" s="230" t="s">
        <v>836</v>
      </c>
      <c r="N202" s="230" t="s">
        <v>837</v>
      </c>
      <c r="O202" s="239" t="s">
        <v>838</v>
      </c>
    </row>
    <row r="203" spans="1:15" ht="150" x14ac:dyDescent="0.3">
      <c r="A203" s="40">
        <v>197</v>
      </c>
      <c r="B203" s="242" t="s">
        <v>839</v>
      </c>
      <c r="C203" s="230" t="s">
        <v>840</v>
      </c>
      <c r="D203" s="231">
        <v>44123</v>
      </c>
      <c r="E203" s="231">
        <v>45948</v>
      </c>
      <c r="F203" s="241" t="s">
        <v>1</v>
      </c>
      <c r="G203" s="240" t="s">
        <v>265</v>
      </c>
      <c r="H203" s="228">
        <v>45747</v>
      </c>
      <c r="I203" s="227" t="s">
        <v>3</v>
      </c>
      <c r="J203" s="229" t="s">
        <v>23</v>
      </c>
      <c r="K203" s="241" t="s">
        <v>281</v>
      </c>
      <c r="L203" s="238" t="s">
        <v>841</v>
      </c>
      <c r="M203" s="230" t="s">
        <v>842</v>
      </c>
      <c r="N203" s="230" t="s">
        <v>841</v>
      </c>
      <c r="O203" s="239" t="s">
        <v>842</v>
      </c>
    </row>
    <row r="204" spans="1:15" ht="188.25" thickBot="1" x14ac:dyDescent="0.35">
      <c r="A204" s="40">
        <v>198</v>
      </c>
      <c r="B204" s="243" t="s">
        <v>320</v>
      </c>
      <c r="C204" s="244" t="s">
        <v>321</v>
      </c>
      <c r="D204" s="245">
        <v>45229</v>
      </c>
      <c r="E204" s="246">
        <v>47055</v>
      </c>
      <c r="F204" s="247" t="s">
        <v>1</v>
      </c>
      <c r="G204" s="243" t="s">
        <v>231</v>
      </c>
      <c r="H204" s="246">
        <v>45747</v>
      </c>
      <c r="I204" s="244" t="s">
        <v>3</v>
      </c>
      <c r="J204" s="249" t="s">
        <v>23</v>
      </c>
      <c r="K204" s="247" t="s">
        <v>5</v>
      </c>
      <c r="L204" s="252" t="s">
        <v>339</v>
      </c>
      <c r="M204" s="244" t="s">
        <v>324</v>
      </c>
      <c r="N204" s="244" t="s">
        <v>339</v>
      </c>
      <c r="O204" s="247" t="s">
        <v>326</v>
      </c>
    </row>
    <row r="205" spans="1:15" ht="131.25" x14ac:dyDescent="0.3">
      <c r="A205" s="40">
        <v>199</v>
      </c>
      <c r="B205" s="253" t="s">
        <v>598</v>
      </c>
      <c r="C205" s="73" t="s">
        <v>599</v>
      </c>
      <c r="D205" s="254">
        <v>45273</v>
      </c>
      <c r="E205" s="254">
        <v>47099</v>
      </c>
      <c r="F205" s="255" t="s">
        <v>1</v>
      </c>
      <c r="G205" s="256" t="s">
        <v>231</v>
      </c>
      <c r="H205" s="254">
        <v>45750</v>
      </c>
      <c r="I205" s="73" t="s">
        <v>3</v>
      </c>
      <c r="J205" s="257" t="s">
        <v>23</v>
      </c>
      <c r="K205" s="255" t="s">
        <v>5</v>
      </c>
      <c r="L205" s="253" t="s">
        <v>843</v>
      </c>
      <c r="M205" s="73" t="s">
        <v>492</v>
      </c>
      <c r="N205" s="73" t="s">
        <v>40</v>
      </c>
      <c r="O205" s="255" t="s">
        <v>844</v>
      </c>
    </row>
    <row r="206" spans="1:15" ht="112.5" x14ac:dyDescent="0.3">
      <c r="A206" s="40">
        <v>200</v>
      </c>
      <c r="B206" s="78" t="s">
        <v>845</v>
      </c>
      <c r="C206" s="76" t="s">
        <v>846</v>
      </c>
      <c r="D206" s="77">
        <v>44651</v>
      </c>
      <c r="E206" s="77">
        <v>46476</v>
      </c>
      <c r="F206" s="79" t="s">
        <v>1</v>
      </c>
      <c r="G206" s="75" t="s">
        <v>231</v>
      </c>
      <c r="H206" s="77">
        <v>45768</v>
      </c>
      <c r="I206" s="76" t="s">
        <v>3</v>
      </c>
      <c r="J206" s="81" t="s">
        <v>23</v>
      </c>
      <c r="K206" s="79" t="s">
        <v>5</v>
      </c>
      <c r="L206" s="78" t="s">
        <v>399</v>
      </c>
      <c r="M206" s="76" t="s">
        <v>847</v>
      </c>
      <c r="N206" s="76" t="s">
        <v>401</v>
      </c>
      <c r="O206" s="79" t="s">
        <v>848</v>
      </c>
    </row>
    <row r="207" spans="1:15" ht="112.5" x14ac:dyDescent="0.3">
      <c r="A207" s="40">
        <v>201</v>
      </c>
      <c r="B207" s="75" t="s">
        <v>298</v>
      </c>
      <c r="C207" s="76" t="s">
        <v>299</v>
      </c>
      <c r="D207" s="77">
        <v>44645</v>
      </c>
      <c r="E207" s="77">
        <v>46470</v>
      </c>
      <c r="F207" s="79" t="s">
        <v>1</v>
      </c>
      <c r="G207" s="75" t="s">
        <v>231</v>
      </c>
      <c r="H207" s="77">
        <v>45775</v>
      </c>
      <c r="I207" s="76" t="s">
        <v>3</v>
      </c>
      <c r="J207" s="81" t="s">
        <v>23</v>
      </c>
      <c r="K207" s="79" t="s">
        <v>5</v>
      </c>
      <c r="L207" s="78" t="s">
        <v>300</v>
      </c>
      <c r="M207" s="76" t="s">
        <v>301</v>
      </c>
      <c r="N207" s="76" t="s">
        <v>302</v>
      </c>
      <c r="O207" s="79" t="s">
        <v>303</v>
      </c>
    </row>
    <row r="208" spans="1:15" ht="150" x14ac:dyDescent="0.3">
      <c r="A208" s="40">
        <v>202</v>
      </c>
      <c r="B208" s="75" t="s">
        <v>849</v>
      </c>
      <c r="C208" s="76" t="s">
        <v>850</v>
      </c>
      <c r="D208" s="80">
        <v>45385</v>
      </c>
      <c r="E208" s="77">
        <v>47210</v>
      </c>
      <c r="F208" s="79" t="s">
        <v>1</v>
      </c>
      <c r="G208" s="75" t="s">
        <v>231</v>
      </c>
      <c r="H208" s="77">
        <v>45775</v>
      </c>
      <c r="I208" s="76" t="s">
        <v>3</v>
      </c>
      <c r="J208" s="81" t="s">
        <v>23</v>
      </c>
      <c r="K208" s="79" t="s">
        <v>5</v>
      </c>
      <c r="L208" s="78" t="s">
        <v>748</v>
      </c>
      <c r="M208" s="76" t="s">
        <v>405</v>
      </c>
      <c r="N208" s="76" t="s">
        <v>406</v>
      </c>
      <c r="O208" s="79" t="s">
        <v>816</v>
      </c>
    </row>
    <row r="209" spans="1:15" ht="75" x14ac:dyDescent="0.3">
      <c r="A209" s="40">
        <v>203</v>
      </c>
      <c r="B209" s="75" t="s">
        <v>851</v>
      </c>
      <c r="C209" s="76" t="s">
        <v>852</v>
      </c>
      <c r="D209" s="80">
        <v>44838</v>
      </c>
      <c r="E209" s="77">
        <v>46663</v>
      </c>
      <c r="F209" s="79" t="s">
        <v>1</v>
      </c>
      <c r="G209" s="75" t="s">
        <v>231</v>
      </c>
      <c r="H209" s="77">
        <v>45777</v>
      </c>
      <c r="I209" s="76" t="s">
        <v>3</v>
      </c>
      <c r="J209" s="81" t="s">
        <v>23</v>
      </c>
      <c r="K209" s="79" t="s">
        <v>5</v>
      </c>
      <c r="L209" s="78" t="s">
        <v>853</v>
      </c>
      <c r="M209" s="76" t="s">
        <v>854</v>
      </c>
      <c r="N209" s="76" t="s">
        <v>855</v>
      </c>
      <c r="O209" s="79" t="s">
        <v>856</v>
      </c>
    </row>
    <row r="210" spans="1:15" ht="150" x14ac:dyDescent="0.3">
      <c r="A210" s="40">
        <v>204</v>
      </c>
      <c r="B210" s="75" t="s">
        <v>849</v>
      </c>
      <c r="C210" s="76" t="s">
        <v>850</v>
      </c>
      <c r="D210" s="77" t="s">
        <v>857</v>
      </c>
      <c r="E210" s="77">
        <v>47210</v>
      </c>
      <c r="F210" s="17" t="s">
        <v>1</v>
      </c>
      <c r="G210" s="12" t="s">
        <v>265</v>
      </c>
      <c r="H210" s="14">
        <v>45749</v>
      </c>
      <c r="I210" s="13" t="s">
        <v>3</v>
      </c>
      <c r="J210" s="15" t="s">
        <v>23</v>
      </c>
      <c r="K210" s="17" t="s">
        <v>5</v>
      </c>
      <c r="L210" s="78" t="s">
        <v>159</v>
      </c>
      <c r="M210" s="76" t="s">
        <v>816</v>
      </c>
      <c r="N210" s="76" t="s">
        <v>406</v>
      </c>
      <c r="O210" s="79" t="s">
        <v>816</v>
      </c>
    </row>
    <row r="211" spans="1:15" ht="150" x14ac:dyDescent="0.3">
      <c r="A211" s="40">
        <v>205</v>
      </c>
      <c r="B211" s="75" t="s">
        <v>858</v>
      </c>
      <c r="C211" s="76" t="s">
        <v>859</v>
      </c>
      <c r="D211" s="77">
        <v>45020</v>
      </c>
      <c r="E211" s="77">
        <v>46846</v>
      </c>
      <c r="F211" s="17" t="s">
        <v>1</v>
      </c>
      <c r="G211" s="12" t="s">
        <v>265</v>
      </c>
      <c r="H211" s="14">
        <v>45750</v>
      </c>
      <c r="I211" s="13" t="s">
        <v>3</v>
      </c>
      <c r="J211" s="15" t="s">
        <v>23</v>
      </c>
      <c r="K211" s="17" t="s">
        <v>5</v>
      </c>
      <c r="L211" s="78" t="s">
        <v>530</v>
      </c>
      <c r="M211" s="76" t="s">
        <v>860</v>
      </c>
      <c r="N211" s="76" t="s">
        <v>530</v>
      </c>
      <c r="O211" s="79" t="s">
        <v>536</v>
      </c>
    </row>
    <row r="212" spans="1:15" ht="131.25" x14ac:dyDescent="0.3">
      <c r="A212" s="40">
        <v>206</v>
      </c>
      <c r="B212" s="75" t="s">
        <v>861</v>
      </c>
      <c r="C212" s="76" t="s">
        <v>862</v>
      </c>
      <c r="D212" s="77">
        <v>44474</v>
      </c>
      <c r="E212" s="77">
        <v>46299</v>
      </c>
      <c r="F212" s="17" t="s">
        <v>1</v>
      </c>
      <c r="G212" s="12" t="s">
        <v>265</v>
      </c>
      <c r="H212" s="14">
        <v>45751</v>
      </c>
      <c r="I212" s="13" t="s">
        <v>3</v>
      </c>
      <c r="J212" s="15" t="s">
        <v>23</v>
      </c>
      <c r="K212" s="17" t="s">
        <v>21</v>
      </c>
      <c r="L212" s="78" t="s">
        <v>863</v>
      </c>
      <c r="M212" s="76" t="s">
        <v>864</v>
      </c>
      <c r="N212" s="76" t="s">
        <v>865</v>
      </c>
      <c r="O212" s="79" t="s">
        <v>866</v>
      </c>
    </row>
    <row r="213" spans="1:15" ht="150" x14ac:dyDescent="0.3">
      <c r="A213" s="40">
        <v>207</v>
      </c>
      <c r="B213" s="75" t="s">
        <v>867</v>
      </c>
      <c r="C213" s="76" t="s">
        <v>868</v>
      </c>
      <c r="D213" s="77">
        <v>45391</v>
      </c>
      <c r="E213" s="77">
        <v>47212</v>
      </c>
      <c r="F213" s="17" t="s">
        <v>1</v>
      </c>
      <c r="G213" s="12" t="s">
        <v>265</v>
      </c>
      <c r="H213" s="14">
        <v>45751</v>
      </c>
      <c r="I213" s="13" t="s">
        <v>3</v>
      </c>
      <c r="J213" s="15" t="s">
        <v>23</v>
      </c>
      <c r="K213" s="17" t="s">
        <v>21</v>
      </c>
      <c r="L213" s="78" t="s">
        <v>462</v>
      </c>
      <c r="M213" s="76" t="s">
        <v>820</v>
      </c>
      <c r="N213" s="76" t="s">
        <v>462</v>
      </c>
      <c r="O213" s="79" t="s">
        <v>869</v>
      </c>
    </row>
    <row r="214" spans="1:15" ht="131.25" x14ac:dyDescent="0.3">
      <c r="A214" s="40">
        <v>208</v>
      </c>
      <c r="B214" s="75" t="s">
        <v>870</v>
      </c>
      <c r="C214" s="76" t="s">
        <v>871</v>
      </c>
      <c r="D214" s="77">
        <v>45397</v>
      </c>
      <c r="E214" s="77">
        <v>47222</v>
      </c>
      <c r="F214" s="17" t="s">
        <v>1</v>
      </c>
      <c r="G214" s="12" t="s">
        <v>265</v>
      </c>
      <c r="H214" s="14">
        <v>45761</v>
      </c>
      <c r="I214" s="13" t="s">
        <v>3</v>
      </c>
      <c r="J214" s="15" t="s">
        <v>23</v>
      </c>
      <c r="K214" s="17" t="s">
        <v>21</v>
      </c>
      <c r="L214" s="78" t="s">
        <v>872</v>
      </c>
      <c r="M214" s="76" t="s">
        <v>873</v>
      </c>
      <c r="N214" s="76" t="s">
        <v>874</v>
      </c>
      <c r="O214" s="79" t="s">
        <v>875</v>
      </c>
    </row>
    <row r="215" spans="1:15" ht="131.25" x14ac:dyDescent="0.3">
      <c r="A215" s="40">
        <v>209</v>
      </c>
      <c r="B215" s="75" t="s">
        <v>876</v>
      </c>
      <c r="C215" s="76" t="s">
        <v>877</v>
      </c>
      <c r="D215" s="77">
        <v>45397</v>
      </c>
      <c r="E215" s="77">
        <v>47222</v>
      </c>
      <c r="F215" s="17" t="s">
        <v>1</v>
      </c>
      <c r="G215" s="12" t="s">
        <v>265</v>
      </c>
      <c r="H215" s="14">
        <v>45761</v>
      </c>
      <c r="I215" s="13" t="s">
        <v>3</v>
      </c>
      <c r="J215" s="15" t="s">
        <v>23</v>
      </c>
      <c r="K215" s="17" t="s">
        <v>21</v>
      </c>
      <c r="L215" s="78" t="s">
        <v>872</v>
      </c>
      <c r="M215" s="76" t="s">
        <v>878</v>
      </c>
      <c r="N215" s="76" t="s">
        <v>874</v>
      </c>
      <c r="O215" s="79" t="s">
        <v>875</v>
      </c>
    </row>
    <row r="216" spans="1:15" ht="206.25" x14ac:dyDescent="0.3">
      <c r="A216" s="40">
        <v>210</v>
      </c>
      <c r="B216" s="75" t="s">
        <v>879</v>
      </c>
      <c r="C216" s="76" t="s">
        <v>880</v>
      </c>
      <c r="D216" s="77">
        <v>43951</v>
      </c>
      <c r="E216" s="77">
        <v>45776</v>
      </c>
      <c r="F216" s="17" t="s">
        <v>1</v>
      </c>
      <c r="G216" s="12" t="s">
        <v>265</v>
      </c>
      <c r="H216" s="14">
        <v>45763</v>
      </c>
      <c r="I216" s="13" t="s">
        <v>3</v>
      </c>
      <c r="J216" s="15" t="s">
        <v>23</v>
      </c>
      <c r="K216" s="17" t="s">
        <v>5</v>
      </c>
      <c r="L216" s="78" t="s">
        <v>881</v>
      </c>
      <c r="M216" s="76" t="s">
        <v>882</v>
      </c>
      <c r="N216" s="76" t="s">
        <v>881</v>
      </c>
      <c r="O216" s="79" t="s">
        <v>883</v>
      </c>
    </row>
    <row r="217" spans="1:15" ht="112.5" x14ac:dyDescent="0.3">
      <c r="A217" s="40">
        <v>211</v>
      </c>
      <c r="B217" s="75" t="s">
        <v>884</v>
      </c>
      <c r="C217" s="76" t="s">
        <v>885</v>
      </c>
      <c r="D217" s="77">
        <v>44160</v>
      </c>
      <c r="E217" s="77">
        <v>45985</v>
      </c>
      <c r="F217" s="17" t="s">
        <v>1</v>
      </c>
      <c r="G217" s="12" t="s">
        <v>265</v>
      </c>
      <c r="H217" s="14">
        <v>45764</v>
      </c>
      <c r="I217" s="13" t="s">
        <v>3</v>
      </c>
      <c r="J217" s="15" t="s">
        <v>23</v>
      </c>
      <c r="K217" s="17" t="s">
        <v>5</v>
      </c>
      <c r="L217" s="78" t="s">
        <v>865</v>
      </c>
      <c r="M217" s="76" t="s">
        <v>886</v>
      </c>
      <c r="N217" s="76" t="s">
        <v>887</v>
      </c>
      <c r="O217" s="79" t="s">
        <v>888</v>
      </c>
    </row>
    <row r="218" spans="1:15" ht="112.5" x14ac:dyDescent="0.3">
      <c r="A218" s="40">
        <v>212</v>
      </c>
      <c r="B218" s="75" t="s">
        <v>889</v>
      </c>
      <c r="C218" s="76" t="s">
        <v>890</v>
      </c>
      <c r="D218" s="77" t="s">
        <v>891</v>
      </c>
      <c r="E218" s="77">
        <v>45985</v>
      </c>
      <c r="F218" s="17" t="s">
        <v>1</v>
      </c>
      <c r="G218" s="12" t="s">
        <v>265</v>
      </c>
      <c r="H218" s="14">
        <v>45764</v>
      </c>
      <c r="I218" s="13" t="s">
        <v>3</v>
      </c>
      <c r="J218" s="15" t="s">
        <v>23</v>
      </c>
      <c r="K218" s="17" t="s">
        <v>5</v>
      </c>
      <c r="L218" s="78" t="s">
        <v>865</v>
      </c>
      <c r="M218" s="76" t="s">
        <v>886</v>
      </c>
      <c r="N218" s="76" t="s">
        <v>887</v>
      </c>
      <c r="O218" s="79" t="s">
        <v>888</v>
      </c>
    </row>
    <row r="219" spans="1:15" ht="187.5" x14ac:dyDescent="0.3">
      <c r="A219" s="40">
        <v>213</v>
      </c>
      <c r="B219" s="75" t="s">
        <v>892</v>
      </c>
      <c r="C219" s="76" t="s">
        <v>893</v>
      </c>
      <c r="D219" s="80" t="s">
        <v>894</v>
      </c>
      <c r="E219" s="77">
        <v>46478</v>
      </c>
      <c r="F219" s="17" t="s">
        <v>1</v>
      </c>
      <c r="G219" s="12" t="s">
        <v>265</v>
      </c>
      <c r="H219" s="14">
        <v>45764</v>
      </c>
      <c r="I219" s="13" t="s">
        <v>3</v>
      </c>
      <c r="J219" s="15" t="s">
        <v>23</v>
      </c>
      <c r="K219" s="17" t="s">
        <v>21</v>
      </c>
      <c r="L219" s="78" t="s">
        <v>895</v>
      </c>
      <c r="M219" s="76" t="s">
        <v>896</v>
      </c>
      <c r="N219" s="76" t="s">
        <v>897</v>
      </c>
      <c r="O219" s="79" t="s">
        <v>898</v>
      </c>
    </row>
    <row r="220" spans="1:15" ht="187.5" x14ac:dyDescent="0.3">
      <c r="A220" s="40">
        <v>214</v>
      </c>
      <c r="B220" s="75" t="s">
        <v>899</v>
      </c>
      <c r="C220" s="76" t="s">
        <v>900</v>
      </c>
      <c r="D220" s="77">
        <v>45390</v>
      </c>
      <c r="E220" s="77">
        <v>46484</v>
      </c>
      <c r="F220" s="17" t="s">
        <v>1</v>
      </c>
      <c r="G220" s="12" t="s">
        <v>265</v>
      </c>
      <c r="H220" s="14">
        <v>45764</v>
      </c>
      <c r="I220" s="13" t="s">
        <v>3</v>
      </c>
      <c r="J220" s="15" t="s">
        <v>23</v>
      </c>
      <c r="K220" s="17" t="s">
        <v>21</v>
      </c>
      <c r="L220" s="78" t="s">
        <v>901</v>
      </c>
      <c r="M220" s="76" t="s">
        <v>902</v>
      </c>
      <c r="N220" s="76" t="s">
        <v>903</v>
      </c>
      <c r="O220" s="79" t="s">
        <v>904</v>
      </c>
    </row>
    <row r="221" spans="1:15" ht="112.5" x14ac:dyDescent="0.3">
      <c r="A221" s="40">
        <v>215</v>
      </c>
      <c r="B221" s="75" t="s">
        <v>905</v>
      </c>
      <c r="C221" s="76" t="s">
        <v>906</v>
      </c>
      <c r="D221" s="77">
        <v>45405</v>
      </c>
      <c r="E221" s="77">
        <v>47230</v>
      </c>
      <c r="F221" s="17" t="s">
        <v>1</v>
      </c>
      <c r="G221" s="12" t="s">
        <v>265</v>
      </c>
      <c r="H221" s="14">
        <v>45769</v>
      </c>
      <c r="I221" s="13" t="s">
        <v>3</v>
      </c>
      <c r="J221" s="15" t="s">
        <v>23</v>
      </c>
      <c r="K221" s="17" t="s">
        <v>5</v>
      </c>
      <c r="L221" s="78" t="s">
        <v>907</v>
      </c>
      <c r="M221" s="76" t="s">
        <v>908</v>
      </c>
      <c r="N221" s="76" t="s">
        <v>909</v>
      </c>
      <c r="O221" s="79" t="s">
        <v>910</v>
      </c>
    </row>
    <row r="222" spans="1:15" ht="150" x14ac:dyDescent="0.3">
      <c r="A222" s="40">
        <v>216</v>
      </c>
      <c r="B222" s="75" t="s">
        <v>911</v>
      </c>
      <c r="C222" s="76" t="s">
        <v>912</v>
      </c>
      <c r="D222" s="77">
        <v>45408</v>
      </c>
      <c r="E222" s="77">
        <v>47233</v>
      </c>
      <c r="F222" s="17" t="s">
        <v>1</v>
      </c>
      <c r="G222" s="12" t="s">
        <v>265</v>
      </c>
      <c r="H222" s="14">
        <v>45772</v>
      </c>
      <c r="I222" s="13" t="s">
        <v>3</v>
      </c>
      <c r="J222" s="15" t="s">
        <v>23</v>
      </c>
      <c r="K222" s="17" t="s">
        <v>21</v>
      </c>
      <c r="L222" s="78" t="s">
        <v>819</v>
      </c>
      <c r="M222" s="76" t="s">
        <v>463</v>
      </c>
      <c r="N222" s="76" t="s">
        <v>462</v>
      </c>
      <c r="O222" s="79" t="s">
        <v>820</v>
      </c>
    </row>
    <row r="223" spans="1:15" ht="112.5" x14ac:dyDescent="0.3">
      <c r="A223" s="40">
        <v>217</v>
      </c>
      <c r="B223" s="75" t="s">
        <v>913</v>
      </c>
      <c r="C223" s="76" t="s">
        <v>914</v>
      </c>
      <c r="D223" s="77">
        <v>45409</v>
      </c>
      <c r="E223" s="77">
        <v>47234</v>
      </c>
      <c r="F223" s="17" t="s">
        <v>1</v>
      </c>
      <c r="G223" s="12" t="s">
        <v>265</v>
      </c>
      <c r="H223" s="14">
        <v>45775</v>
      </c>
      <c r="I223" s="13" t="s">
        <v>3</v>
      </c>
      <c r="J223" s="15" t="s">
        <v>23</v>
      </c>
      <c r="K223" s="17" t="s">
        <v>5</v>
      </c>
      <c r="L223" s="78" t="s">
        <v>323</v>
      </c>
      <c r="M223" s="76" t="s">
        <v>915</v>
      </c>
      <c r="N223" s="76" t="s">
        <v>339</v>
      </c>
      <c r="O223" s="79" t="s">
        <v>677</v>
      </c>
    </row>
    <row r="224" spans="1:15" ht="113.25" thickBot="1" x14ac:dyDescent="0.35">
      <c r="A224" s="40">
        <v>218</v>
      </c>
      <c r="B224" s="258" t="s">
        <v>916</v>
      </c>
      <c r="C224" s="259" t="s">
        <v>917</v>
      </c>
      <c r="D224" s="260">
        <v>44043</v>
      </c>
      <c r="E224" s="260">
        <v>45868</v>
      </c>
      <c r="F224" s="88" t="s">
        <v>1</v>
      </c>
      <c r="G224" s="84" t="s">
        <v>265</v>
      </c>
      <c r="H224" s="86">
        <v>45777</v>
      </c>
      <c r="I224" s="85" t="s">
        <v>3</v>
      </c>
      <c r="J224" s="261" t="s">
        <v>23</v>
      </c>
      <c r="K224" s="88" t="s">
        <v>5</v>
      </c>
      <c r="L224" s="262" t="s">
        <v>339</v>
      </c>
      <c r="M224" s="259" t="s">
        <v>340</v>
      </c>
      <c r="N224" s="259" t="s">
        <v>339</v>
      </c>
      <c r="O224" s="263" t="s">
        <v>340</v>
      </c>
    </row>
    <row r="225" spans="1:15" ht="93.75" x14ac:dyDescent="0.3">
      <c r="A225" s="40">
        <v>219</v>
      </c>
      <c r="B225" s="283" t="s">
        <v>918</v>
      </c>
      <c r="C225" s="284" t="s">
        <v>919</v>
      </c>
      <c r="D225" s="289">
        <v>45414</v>
      </c>
      <c r="E225" s="289">
        <v>47239</v>
      </c>
      <c r="F225" s="272" t="s">
        <v>1</v>
      </c>
      <c r="G225" s="296" t="s">
        <v>265</v>
      </c>
      <c r="H225" s="290">
        <v>45782</v>
      </c>
      <c r="I225" s="271" t="s">
        <v>3</v>
      </c>
      <c r="J225" s="288" t="s">
        <v>23</v>
      </c>
      <c r="K225" s="272" t="s">
        <v>5</v>
      </c>
      <c r="L225" s="286" t="s">
        <v>544</v>
      </c>
      <c r="M225" s="284" t="s">
        <v>920</v>
      </c>
      <c r="N225" s="284" t="s">
        <v>412</v>
      </c>
      <c r="O225" s="282" t="s">
        <v>545</v>
      </c>
    </row>
    <row r="226" spans="1:15" ht="150" x14ac:dyDescent="0.3">
      <c r="A226" s="40">
        <v>220</v>
      </c>
      <c r="B226" s="277" t="s">
        <v>921</v>
      </c>
      <c r="C226" s="278" t="s">
        <v>922</v>
      </c>
      <c r="D226" s="279">
        <v>44686</v>
      </c>
      <c r="E226" s="279">
        <v>46511</v>
      </c>
      <c r="F226" s="291" t="s">
        <v>1</v>
      </c>
      <c r="G226" s="273" t="s">
        <v>265</v>
      </c>
      <c r="H226" s="274">
        <v>45782</v>
      </c>
      <c r="I226" s="287" t="s">
        <v>3</v>
      </c>
      <c r="J226" s="275" t="s">
        <v>23</v>
      </c>
      <c r="K226" s="291" t="s">
        <v>5</v>
      </c>
      <c r="L226" s="280" t="s">
        <v>923</v>
      </c>
      <c r="M226" s="278" t="s">
        <v>924</v>
      </c>
      <c r="N226" s="278" t="s">
        <v>925</v>
      </c>
      <c r="O226" s="276" t="s">
        <v>926</v>
      </c>
    </row>
    <row r="227" spans="1:15" ht="168.75" x14ac:dyDescent="0.3">
      <c r="A227" s="40">
        <v>221</v>
      </c>
      <c r="B227" s="277" t="s">
        <v>927</v>
      </c>
      <c r="C227" s="278" t="s">
        <v>928</v>
      </c>
      <c r="D227" s="279">
        <v>45415</v>
      </c>
      <c r="E227" s="279">
        <v>47240</v>
      </c>
      <c r="F227" s="291" t="s">
        <v>1</v>
      </c>
      <c r="G227" s="273" t="s">
        <v>265</v>
      </c>
      <c r="H227" s="274">
        <v>45782</v>
      </c>
      <c r="I227" s="287" t="s">
        <v>3</v>
      </c>
      <c r="J227" s="275" t="s">
        <v>23</v>
      </c>
      <c r="K227" s="291" t="s">
        <v>21</v>
      </c>
      <c r="L227" s="280" t="s">
        <v>929</v>
      </c>
      <c r="M227" s="278" t="s">
        <v>930</v>
      </c>
      <c r="N227" s="278" t="s">
        <v>903</v>
      </c>
      <c r="O227" s="276" t="s">
        <v>931</v>
      </c>
    </row>
    <row r="228" spans="1:15" ht="150" x14ac:dyDescent="0.3">
      <c r="A228" s="40">
        <v>222</v>
      </c>
      <c r="B228" s="277" t="s">
        <v>932</v>
      </c>
      <c r="C228" s="278" t="s">
        <v>933</v>
      </c>
      <c r="D228" s="279">
        <v>45420</v>
      </c>
      <c r="E228" s="279">
        <v>47245</v>
      </c>
      <c r="F228" s="291" t="s">
        <v>1</v>
      </c>
      <c r="G228" s="273" t="s">
        <v>265</v>
      </c>
      <c r="H228" s="274">
        <v>45784</v>
      </c>
      <c r="I228" s="287" t="s">
        <v>3</v>
      </c>
      <c r="J228" s="275" t="s">
        <v>23</v>
      </c>
      <c r="K228" s="291" t="s">
        <v>21</v>
      </c>
      <c r="L228" s="280" t="s">
        <v>934</v>
      </c>
      <c r="M228" s="278" t="s">
        <v>935</v>
      </c>
      <c r="N228" s="278" t="s">
        <v>936</v>
      </c>
      <c r="O228" s="276" t="s">
        <v>937</v>
      </c>
    </row>
    <row r="229" spans="1:15" ht="93.75" x14ac:dyDescent="0.3">
      <c r="A229" s="40">
        <v>223</v>
      </c>
      <c r="B229" s="277" t="s">
        <v>938</v>
      </c>
      <c r="C229" s="278" t="s">
        <v>533</v>
      </c>
      <c r="D229" s="279">
        <v>44539</v>
      </c>
      <c r="E229" s="279">
        <v>46364</v>
      </c>
      <c r="F229" s="291" t="s">
        <v>1</v>
      </c>
      <c r="G229" s="273" t="s">
        <v>265</v>
      </c>
      <c r="H229" s="274">
        <v>45784</v>
      </c>
      <c r="I229" s="287" t="s">
        <v>3</v>
      </c>
      <c r="J229" s="275" t="s">
        <v>23</v>
      </c>
      <c r="K229" s="291" t="s">
        <v>5</v>
      </c>
      <c r="L229" s="280" t="s">
        <v>534</v>
      </c>
      <c r="M229" s="278" t="s">
        <v>535</v>
      </c>
      <c r="N229" s="278" t="s">
        <v>530</v>
      </c>
      <c r="O229" s="276" t="s">
        <v>531</v>
      </c>
    </row>
    <row r="230" spans="1:15" ht="93.75" x14ac:dyDescent="0.3">
      <c r="A230" s="40">
        <v>224</v>
      </c>
      <c r="B230" s="277" t="s">
        <v>939</v>
      </c>
      <c r="C230" s="278" t="s">
        <v>940</v>
      </c>
      <c r="D230" s="279">
        <v>45065</v>
      </c>
      <c r="E230" s="279">
        <v>46891</v>
      </c>
      <c r="F230" s="291" t="s">
        <v>1</v>
      </c>
      <c r="G230" s="273" t="s">
        <v>265</v>
      </c>
      <c r="H230" s="274">
        <v>45796</v>
      </c>
      <c r="I230" s="287" t="s">
        <v>3</v>
      </c>
      <c r="J230" s="275" t="s">
        <v>23</v>
      </c>
      <c r="K230" s="291" t="s">
        <v>5</v>
      </c>
      <c r="L230" s="280" t="s">
        <v>517</v>
      </c>
      <c r="M230" s="278" t="s">
        <v>539</v>
      </c>
      <c r="N230" s="278" t="s">
        <v>46</v>
      </c>
      <c r="O230" s="276" t="s">
        <v>941</v>
      </c>
    </row>
    <row r="231" spans="1:15" ht="131.25" x14ac:dyDescent="0.3">
      <c r="A231" s="40">
        <v>225</v>
      </c>
      <c r="B231" s="277" t="s">
        <v>942</v>
      </c>
      <c r="C231" s="278" t="s">
        <v>398</v>
      </c>
      <c r="D231" s="279">
        <v>45460</v>
      </c>
      <c r="E231" s="279">
        <v>47285</v>
      </c>
      <c r="F231" s="291" t="s">
        <v>1</v>
      </c>
      <c r="G231" s="273" t="s">
        <v>265</v>
      </c>
      <c r="H231" s="274">
        <v>45797</v>
      </c>
      <c r="I231" s="287" t="s">
        <v>3</v>
      </c>
      <c r="J231" s="275" t="s">
        <v>23</v>
      </c>
      <c r="K231" s="291" t="s">
        <v>5</v>
      </c>
      <c r="L231" s="280" t="s">
        <v>399</v>
      </c>
      <c r="M231" s="278" t="s">
        <v>400</v>
      </c>
      <c r="N231" s="278" t="s">
        <v>401</v>
      </c>
      <c r="O231" s="276" t="s">
        <v>402</v>
      </c>
    </row>
    <row r="232" spans="1:15" ht="93.75" x14ac:dyDescent="0.3">
      <c r="A232" s="40">
        <v>226</v>
      </c>
      <c r="B232" s="277" t="s">
        <v>943</v>
      </c>
      <c r="C232" s="278" t="s">
        <v>862</v>
      </c>
      <c r="D232" s="279">
        <v>44522</v>
      </c>
      <c r="E232" s="279">
        <v>46347</v>
      </c>
      <c r="F232" s="291" t="s">
        <v>1</v>
      </c>
      <c r="G232" s="273" t="s">
        <v>265</v>
      </c>
      <c r="H232" s="274">
        <v>45798</v>
      </c>
      <c r="I232" s="287" t="s">
        <v>3</v>
      </c>
      <c r="J232" s="275" t="s">
        <v>23</v>
      </c>
      <c r="K232" s="291" t="s">
        <v>21</v>
      </c>
      <c r="L232" s="280" t="s">
        <v>683</v>
      </c>
      <c r="M232" s="278" t="s">
        <v>684</v>
      </c>
      <c r="N232" s="278" t="s">
        <v>944</v>
      </c>
      <c r="O232" s="276" t="s">
        <v>686</v>
      </c>
    </row>
    <row r="233" spans="1:15" ht="150" x14ac:dyDescent="0.3">
      <c r="A233" s="40">
        <v>227</v>
      </c>
      <c r="B233" s="277" t="s">
        <v>945</v>
      </c>
      <c r="C233" s="278" t="s">
        <v>946</v>
      </c>
      <c r="D233" s="279">
        <v>44522</v>
      </c>
      <c r="E233" s="279">
        <v>46347</v>
      </c>
      <c r="F233" s="291" t="s">
        <v>1</v>
      </c>
      <c r="G233" s="273" t="s">
        <v>265</v>
      </c>
      <c r="H233" s="274">
        <v>45798</v>
      </c>
      <c r="I233" s="287" t="s">
        <v>3</v>
      </c>
      <c r="J233" s="275" t="s">
        <v>23</v>
      </c>
      <c r="K233" s="291" t="s">
        <v>21</v>
      </c>
      <c r="L233" s="280" t="s">
        <v>947</v>
      </c>
      <c r="M233" s="278" t="s">
        <v>948</v>
      </c>
      <c r="N233" s="278" t="s">
        <v>949</v>
      </c>
      <c r="O233" s="276" t="s">
        <v>950</v>
      </c>
    </row>
    <row r="234" spans="1:15" ht="93.75" x14ac:dyDescent="0.3">
      <c r="A234" s="40">
        <v>228</v>
      </c>
      <c r="B234" s="277" t="s">
        <v>951</v>
      </c>
      <c r="C234" s="278" t="s">
        <v>952</v>
      </c>
      <c r="D234" s="281">
        <v>44182</v>
      </c>
      <c r="E234" s="279">
        <v>46007</v>
      </c>
      <c r="F234" s="291" t="s">
        <v>1</v>
      </c>
      <c r="G234" s="273" t="s">
        <v>265</v>
      </c>
      <c r="H234" s="274">
        <v>45798</v>
      </c>
      <c r="I234" s="287" t="s">
        <v>3</v>
      </c>
      <c r="J234" s="275" t="s">
        <v>23</v>
      </c>
      <c r="K234" s="291" t="s">
        <v>5</v>
      </c>
      <c r="L234" s="280" t="s">
        <v>290</v>
      </c>
      <c r="M234" s="278" t="s">
        <v>49</v>
      </c>
      <c r="N234" s="278" t="s">
        <v>290</v>
      </c>
      <c r="O234" s="276" t="s">
        <v>49</v>
      </c>
    </row>
    <row r="235" spans="1:15" ht="112.5" x14ac:dyDescent="0.3">
      <c r="A235" s="40">
        <v>229</v>
      </c>
      <c r="B235" s="277" t="s">
        <v>953</v>
      </c>
      <c r="C235" s="278" t="s">
        <v>954</v>
      </c>
      <c r="D235" s="279">
        <v>45072</v>
      </c>
      <c r="E235" s="279">
        <v>46898</v>
      </c>
      <c r="F235" s="291" t="s">
        <v>1</v>
      </c>
      <c r="G235" s="273" t="s">
        <v>265</v>
      </c>
      <c r="H235" s="274">
        <v>45798</v>
      </c>
      <c r="I235" s="287" t="s">
        <v>3</v>
      </c>
      <c r="J235" s="275" t="s">
        <v>23</v>
      </c>
      <c r="K235" s="291" t="s">
        <v>5</v>
      </c>
      <c r="L235" s="280" t="s">
        <v>517</v>
      </c>
      <c r="M235" s="278" t="s">
        <v>955</v>
      </c>
      <c r="N235" s="278" t="s">
        <v>46</v>
      </c>
      <c r="O235" s="276" t="s">
        <v>941</v>
      </c>
    </row>
    <row r="236" spans="1:15" ht="187.5" x14ac:dyDescent="0.3">
      <c r="A236" s="40">
        <v>230</v>
      </c>
      <c r="B236" s="277" t="s">
        <v>956</v>
      </c>
      <c r="C236" s="278" t="s">
        <v>957</v>
      </c>
      <c r="D236" s="279">
        <v>45071</v>
      </c>
      <c r="E236" s="279">
        <v>46897</v>
      </c>
      <c r="F236" s="291" t="s">
        <v>1</v>
      </c>
      <c r="G236" s="273" t="s">
        <v>265</v>
      </c>
      <c r="H236" s="274">
        <v>45798</v>
      </c>
      <c r="I236" s="287" t="s">
        <v>3</v>
      </c>
      <c r="J236" s="275" t="s">
        <v>23</v>
      </c>
      <c r="K236" s="291" t="s">
        <v>5</v>
      </c>
      <c r="L236" s="280" t="s">
        <v>958</v>
      </c>
      <c r="M236" s="278" t="s">
        <v>959</v>
      </c>
      <c r="N236" s="278" t="s">
        <v>960</v>
      </c>
      <c r="O236" s="276" t="s">
        <v>961</v>
      </c>
    </row>
    <row r="237" spans="1:15" ht="131.25" x14ac:dyDescent="0.3">
      <c r="A237" s="40">
        <v>231</v>
      </c>
      <c r="B237" s="277" t="s">
        <v>962</v>
      </c>
      <c r="C237" s="278" t="s">
        <v>963</v>
      </c>
      <c r="D237" s="279">
        <v>45435</v>
      </c>
      <c r="E237" s="279">
        <v>47260</v>
      </c>
      <c r="F237" s="291" t="s">
        <v>1</v>
      </c>
      <c r="G237" s="273" t="s">
        <v>265</v>
      </c>
      <c r="H237" s="274">
        <v>45799</v>
      </c>
      <c r="I237" s="287" t="s">
        <v>3</v>
      </c>
      <c r="J237" s="275" t="s">
        <v>23</v>
      </c>
      <c r="K237" s="291" t="s">
        <v>5</v>
      </c>
      <c r="L237" s="280" t="s">
        <v>964</v>
      </c>
      <c r="M237" s="278" t="s">
        <v>965</v>
      </c>
      <c r="N237" s="278" t="s">
        <v>966</v>
      </c>
      <c r="O237" s="276" t="s">
        <v>967</v>
      </c>
    </row>
    <row r="238" spans="1:15" ht="131.25" x14ac:dyDescent="0.3">
      <c r="A238" s="40">
        <v>232</v>
      </c>
      <c r="B238" s="277" t="s">
        <v>968</v>
      </c>
      <c r="C238" s="278" t="s">
        <v>969</v>
      </c>
      <c r="D238" s="279">
        <v>45436</v>
      </c>
      <c r="E238" s="279">
        <v>47261</v>
      </c>
      <c r="F238" s="291" t="s">
        <v>1</v>
      </c>
      <c r="G238" s="273" t="s">
        <v>265</v>
      </c>
      <c r="H238" s="274">
        <v>45800</v>
      </c>
      <c r="I238" s="287" t="s">
        <v>3</v>
      </c>
      <c r="J238" s="275" t="s">
        <v>23</v>
      </c>
      <c r="K238" s="291" t="s">
        <v>21</v>
      </c>
      <c r="L238" s="280" t="s">
        <v>970</v>
      </c>
      <c r="M238" s="278" t="s">
        <v>971</v>
      </c>
      <c r="N238" s="278" t="s">
        <v>972</v>
      </c>
      <c r="O238" s="276" t="s">
        <v>973</v>
      </c>
    </row>
    <row r="239" spans="1:15" ht="112.5" x14ac:dyDescent="0.3">
      <c r="A239" s="40">
        <v>233</v>
      </c>
      <c r="B239" s="277" t="s">
        <v>974</v>
      </c>
      <c r="C239" s="278" t="s">
        <v>975</v>
      </c>
      <c r="D239" s="279">
        <v>45440</v>
      </c>
      <c r="E239" s="279">
        <v>47265</v>
      </c>
      <c r="F239" s="291" t="s">
        <v>1</v>
      </c>
      <c r="G239" s="273" t="s">
        <v>265</v>
      </c>
      <c r="H239" s="274">
        <v>45804</v>
      </c>
      <c r="I239" s="287" t="s">
        <v>3</v>
      </c>
      <c r="J239" s="275" t="s">
        <v>23</v>
      </c>
      <c r="K239" s="291" t="s">
        <v>21</v>
      </c>
      <c r="L239" s="280" t="s">
        <v>976</v>
      </c>
      <c r="M239" s="278" t="s">
        <v>977</v>
      </c>
      <c r="N239" s="278" t="s">
        <v>978</v>
      </c>
      <c r="O239" s="276" t="s">
        <v>979</v>
      </c>
    </row>
    <row r="240" spans="1:15" ht="112.5" x14ac:dyDescent="0.3">
      <c r="A240" s="40">
        <v>234</v>
      </c>
      <c r="B240" s="277" t="s">
        <v>980</v>
      </c>
      <c r="C240" s="278" t="s">
        <v>981</v>
      </c>
      <c r="D240" s="279">
        <v>45441</v>
      </c>
      <c r="E240" s="279">
        <v>47266</v>
      </c>
      <c r="F240" s="291" t="s">
        <v>1</v>
      </c>
      <c r="G240" s="273" t="s">
        <v>265</v>
      </c>
      <c r="H240" s="274">
        <v>45805</v>
      </c>
      <c r="I240" s="287" t="s">
        <v>3</v>
      </c>
      <c r="J240" s="275" t="s">
        <v>23</v>
      </c>
      <c r="K240" s="291" t="s">
        <v>21</v>
      </c>
      <c r="L240" s="280" t="s">
        <v>976</v>
      </c>
      <c r="M240" s="278" t="s">
        <v>982</v>
      </c>
      <c r="N240" s="278" t="s">
        <v>983</v>
      </c>
      <c r="O240" s="276" t="s">
        <v>979</v>
      </c>
    </row>
    <row r="241" spans="1:15" ht="150" x14ac:dyDescent="0.3">
      <c r="A241" s="40">
        <v>235</v>
      </c>
      <c r="B241" s="277" t="s">
        <v>984</v>
      </c>
      <c r="C241" s="278" t="s">
        <v>985</v>
      </c>
      <c r="D241" s="279">
        <v>44370</v>
      </c>
      <c r="E241" s="279">
        <v>46195</v>
      </c>
      <c r="F241" s="291" t="s">
        <v>1</v>
      </c>
      <c r="G241" s="273" t="s">
        <v>265</v>
      </c>
      <c r="H241" s="274">
        <v>45805</v>
      </c>
      <c r="I241" s="287" t="s">
        <v>3</v>
      </c>
      <c r="J241" s="275" t="s">
        <v>23</v>
      </c>
      <c r="K241" s="291" t="s">
        <v>5</v>
      </c>
      <c r="L241" s="280" t="s">
        <v>406</v>
      </c>
      <c r="M241" s="278" t="s">
        <v>986</v>
      </c>
      <c r="N241" s="278" t="s">
        <v>406</v>
      </c>
      <c r="O241" s="276" t="s">
        <v>986</v>
      </c>
    </row>
    <row r="242" spans="1:15" ht="150" x14ac:dyDescent="0.3">
      <c r="A242" s="40">
        <v>236</v>
      </c>
      <c r="B242" s="277" t="s">
        <v>987</v>
      </c>
      <c r="C242" s="278" t="s">
        <v>988</v>
      </c>
      <c r="D242" s="279">
        <v>44400</v>
      </c>
      <c r="E242" s="279">
        <v>46225</v>
      </c>
      <c r="F242" s="291" t="s">
        <v>1</v>
      </c>
      <c r="G242" s="273" t="s">
        <v>265</v>
      </c>
      <c r="H242" s="274">
        <v>45805</v>
      </c>
      <c r="I242" s="287" t="s">
        <v>3</v>
      </c>
      <c r="J242" s="275" t="s">
        <v>23</v>
      </c>
      <c r="K242" s="291" t="s">
        <v>5</v>
      </c>
      <c r="L242" s="280" t="s">
        <v>406</v>
      </c>
      <c r="M242" s="278" t="s">
        <v>989</v>
      </c>
      <c r="N242" s="278" t="s">
        <v>406</v>
      </c>
      <c r="O242" s="276" t="s">
        <v>990</v>
      </c>
    </row>
    <row r="243" spans="1:15" ht="131.25" x14ac:dyDescent="0.3">
      <c r="A243" s="40">
        <v>237</v>
      </c>
      <c r="B243" s="277" t="s">
        <v>991</v>
      </c>
      <c r="C243" s="278" t="s">
        <v>547</v>
      </c>
      <c r="D243" s="279">
        <v>45442</v>
      </c>
      <c r="E243" s="279">
        <v>47267</v>
      </c>
      <c r="F243" s="291" t="s">
        <v>1</v>
      </c>
      <c r="G243" s="273" t="s">
        <v>265</v>
      </c>
      <c r="H243" s="274">
        <v>45806</v>
      </c>
      <c r="I243" s="287" t="s">
        <v>3</v>
      </c>
      <c r="J243" s="275" t="s">
        <v>23</v>
      </c>
      <c r="K243" s="291" t="s">
        <v>21</v>
      </c>
      <c r="L243" s="280" t="s">
        <v>992</v>
      </c>
      <c r="M243" s="278" t="s">
        <v>982</v>
      </c>
      <c r="N243" s="278" t="s">
        <v>993</v>
      </c>
      <c r="O243" s="276" t="s">
        <v>979</v>
      </c>
    </row>
    <row r="244" spans="1:15" ht="131.25" x14ac:dyDescent="0.3">
      <c r="A244" s="40">
        <v>238</v>
      </c>
      <c r="B244" s="277" t="s">
        <v>994</v>
      </c>
      <c r="C244" s="278" t="s">
        <v>995</v>
      </c>
      <c r="D244" s="279">
        <v>45443</v>
      </c>
      <c r="E244" s="279">
        <v>47268</v>
      </c>
      <c r="F244" s="291" t="s">
        <v>1</v>
      </c>
      <c r="G244" s="273" t="s">
        <v>265</v>
      </c>
      <c r="H244" s="274">
        <v>45807</v>
      </c>
      <c r="I244" s="287" t="s">
        <v>3</v>
      </c>
      <c r="J244" s="275" t="s">
        <v>23</v>
      </c>
      <c r="K244" s="291" t="s">
        <v>21</v>
      </c>
      <c r="L244" s="280" t="s">
        <v>588</v>
      </c>
      <c r="M244" s="278" t="s">
        <v>491</v>
      </c>
      <c r="N244" s="278" t="s">
        <v>568</v>
      </c>
      <c r="O244" s="276" t="s">
        <v>996</v>
      </c>
    </row>
    <row r="245" spans="1:15" ht="75" x14ac:dyDescent="0.3">
      <c r="A245" s="40">
        <v>239</v>
      </c>
      <c r="B245" s="280" t="s">
        <v>918</v>
      </c>
      <c r="C245" s="278" t="s">
        <v>919</v>
      </c>
      <c r="D245" s="279">
        <v>45414</v>
      </c>
      <c r="E245" s="279">
        <v>47239</v>
      </c>
      <c r="F245" s="276" t="s">
        <v>1</v>
      </c>
      <c r="G245" s="277" t="s">
        <v>231</v>
      </c>
      <c r="H245" s="279">
        <v>45789</v>
      </c>
      <c r="I245" s="278" t="s">
        <v>3</v>
      </c>
      <c r="J245" s="285" t="s">
        <v>23</v>
      </c>
      <c r="K245" s="276" t="s">
        <v>5</v>
      </c>
      <c r="L245" s="280" t="s">
        <v>544</v>
      </c>
      <c r="M245" s="278" t="s">
        <v>920</v>
      </c>
      <c r="N245" s="278" t="s">
        <v>262</v>
      </c>
      <c r="O245" s="276" t="s">
        <v>545</v>
      </c>
    </row>
    <row r="246" spans="1:15" ht="300.75" thickBot="1" x14ac:dyDescent="0.35">
      <c r="A246" s="40">
        <v>240</v>
      </c>
      <c r="B246" s="292" t="s">
        <v>752</v>
      </c>
      <c r="C246" s="293" t="s">
        <v>603</v>
      </c>
      <c r="D246" s="294">
        <v>44965</v>
      </c>
      <c r="E246" s="294">
        <v>46790</v>
      </c>
      <c r="F246" s="295" t="s">
        <v>1</v>
      </c>
      <c r="G246" s="297" t="s">
        <v>231</v>
      </c>
      <c r="H246" s="294">
        <v>45789</v>
      </c>
      <c r="I246" s="293" t="s">
        <v>3</v>
      </c>
      <c r="J246" s="298" t="s">
        <v>23</v>
      </c>
      <c r="K246" s="295" t="s">
        <v>5</v>
      </c>
      <c r="L246" s="292" t="s">
        <v>997</v>
      </c>
      <c r="M246" s="293" t="s">
        <v>754</v>
      </c>
      <c r="N246" s="293" t="s">
        <v>761</v>
      </c>
      <c r="O246" s="295" t="s">
        <v>584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3" fitToHeight="0" orientation="landscape" r:id="rId1"/>
  <rowBreaks count="6" manualBreakCount="6">
    <brk id="34" max="14" man="1"/>
    <brk id="88" max="14" man="1"/>
    <brk id="109" max="14" man="1"/>
    <brk id="197" max="14" man="1"/>
    <brk id="222" max="14" man="1"/>
    <brk id="247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2025-06-10T06:54:43Z</dcterms:modified>
</cp:coreProperties>
</file>